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H:\A-双创办公夹\21竞赛工作室\2021年\2021大挑\20210201校内赛通知\获奖名单公布\"/>
    </mc:Choice>
  </mc:AlternateContent>
  <xr:revisionPtr revIDLastSave="0" documentId="13_ncr:1_{E937052B-8441-4A05-AD12-7F6DDFCC050F}" xr6:coauthVersionLast="36" xr6:coauthVersionMax="36" xr10:uidLastSave="{00000000-0000-0000-0000-000000000000}"/>
  <bookViews>
    <workbookView xWindow="0" yWindow="0" windowWidth="19200" windowHeight="6900" xr2:uid="{79E57944-4186-4A27-A953-1B4E654AEC3D}"/>
  </bookViews>
  <sheets>
    <sheet name="Sheet1" sheetId="1" r:id="rId1"/>
  </sheets>
  <definedNames>
    <definedName name="_xlnm._FilterDatabase" localSheetId="0" hidden="1">Sheet1!$A$2:$G$132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<sst xmlns="http://schemas.openxmlformats.org/spreadsheetml/2006/main" count="787" uniqueCount="528">
  <si>
    <t>校内奖项</t>
    <phoneticPr fontId="4" type="noConversion"/>
  </si>
  <si>
    <t>参赛作品名称</t>
  </si>
  <si>
    <t>作品负责人</t>
    <phoneticPr fontId="1" type="noConversion"/>
  </si>
  <si>
    <t>参赛成员</t>
  </si>
  <si>
    <t>指导教师（不超过3人）</t>
  </si>
  <si>
    <t>材料</t>
  </si>
  <si>
    <t>特等奖</t>
    <phoneticPr fontId="4" type="noConversion"/>
  </si>
  <si>
    <t>微波诱导选择性刻蚀构建富缺陷亚稳相Cu7.2S4纳米管实现超长循环可充电镁电池</t>
  </si>
  <si>
    <t>杨昕钰</t>
  </si>
  <si>
    <t>朱有启</t>
  </si>
  <si>
    <t>盾光剑影——新型高能激光防护材料研究</t>
  </si>
  <si>
    <t>郝杰</t>
  </si>
  <si>
    <t>郝杰、徐伟业、周坤宇、李若昆、罗淳</t>
  </si>
  <si>
    <t>马壮、高丽红、孙秋红</t>
  </si>
  <si>
    <t>材杰器灵——基于绿色微球的高灵敏快响应湿度传感器</t>
  </si>
  <si>
    <t>杨珏莹</t>
  </si>
  <si>
    <t>冯立颖、赵琳、何鸿丞、杜乐</t>
  </si>
  <si>
    <t>陈煜，冯立辉，卢继华</t>
  </si>
  <si>
    <t>一等奖</t>
    <phoneticPr fontId="4" type="noConversion"/>
  </si>
  <si>
    <t>基于量子点材料的微透镜阵列制备</t>
  </si>
  <si>
    <t>张萍萍</t>
  </si>
  <si>
    <t>李建军、冯治相、张昊华</t>
  </si>
  <si>
    <t>杨高岭、钟海政</t>
  </si>
  <si>
    <t>二等奖</t>
    <phoneticPr fontId="4" type="noConversion"/>
  </si>
  <si>
    <t>高灵敏度手持式拉曼光谱探测仪制造</t>
  </si>
  <si>
    <t>宋昆朋</t>
  </si>
  <si>
    <t>乔美壮、李年华</t>
  </si>
  <si>
    <t>王银杰、刘吉平、韩佳</t>
  </si>
  <si>
    <t>新能源汽车电池托盘轻量化设计</t>
  </si>
  <si>
    <t>王兵</t>
  </si>
  <si>
    <t>刘鑫秀、张宇轩</t>
  </si>
  <si>
    <t>王俊升</t>
  </si>
  <si>
    <t>三等奖</t>
    <phoneticPr fontId="4" type="noConversion"/>
  </si>
  <si>
    <t>太阳能制氢</t>
  </si>
  <si>
    <t>卫昌泽</t>
  </si>
  <si>
    <t>于思雯、梁文标、李运成、赵嘉鹏</t>
  </si>
  <si>
    <t>陈卓</t>
  </si>
  <si>
    <t>法学</t>
  </si>
  <si>
    <t>后疫情时代个人信息收集现状及对策调研</t>
    <phoneticPr fontId="1" type="noConversion"/>
  </si>
  <si>
    <t>曾栈彬</t>
  </si>
  <si>
    <t>李润泽、索子健、张紫薇、杜昊冉、魏青扬</t>
    <phoneticPr fontId="1" type="noConversion"/>
  </si>
  <si>
    <t>李磊</t>
  </si>
  <si>
    <t>乡村振兴背景下太行山偏远山村农业发展困境的创新性对策研究
——以涉县后匡门村“山地养驴”模式的
探索为例</t>
  </si>
  <si>
    <t>王乐男</t>
  </si>
  <si>
    <t>李晨睿
赵长瑜
刘畅
王世冉
康佳乐
李晓薇</t>
  </si>
  <si>
    <t>党莹</t>
  </si>
  <si>
    <t>管理/经管</t>
  </si>
  <si>
    <t>探究中国发达地区人口老龄化与人口流动性对城镇化进程的影响</t>
  </si>
  <si>
    <t>郭品锐</t>
  </si>
  <si>
    <t>彭红斌</t>
  </si>
  <si>
    <t>How patients select doctors: An empirical study of an online healthcare community</t>
  </si>
  <si>
    <t>卢山</t>
  </si>
  <si>
    <t>高慧颖</t>
  </si>
  <si>
    <t>《军民体系间市场资源互用性困境——基于格雷欣法则的分析》</t>
  </si>
  <si>
    <t>解嘉高娃</t>
  </si>
  <si>
    <t>无</t>
  </si>
  <si>
    <t>孟凡臣</t>
  </si>
  <si>
    <t>关于全面脱贫攻坚的调查报告</t>
  </si>
  <si>
    <t>邓天澜</t>
  </si>
  <si>
    <t>薛辰瑞、朱雅轩、庞雨欣、邓雅萱、范梓涵、曹帅</t>
  </si>
  <si>
    <t>祝猛昌</t>
  </si>
  <si>
    <t>城市绿地功能对居民生态福祉影响研究——以北京市为例</t>
  </si>
  <si>
    <t>张烁</t>
  </si>
  <si>
    <t>唐葆君</t>
  </si>
  <si>
    <t xml:space="preserve">我国“一带一路”投资企业的社会责任披露研究
</t>
  </si>
  <si>
    <t>郑世鑫</t>
  </si>
  <si>
    <t>郑世鑫、韩秋实、胡翀、唐伊婷、张欣怡、朱乐琪、</t>
  </si>
  <si>
    <t>陈宋生、吕文岱</t>
  </si>
  <si>
    <t>基于风险角度的供应链社会责任价值共创机理探究</t>
  </si>
  <si>
    <t>谭韵</t>
  </si>
  <si>
    <t>陈宋生</t>
  </si>
  <si>
    <t>e行专家——城市居民疫情防控与健康出行指南APP</t>
  </si>
  <si>
    <t>张迎</t>
  </si>
  <si>
    <t>贺德懿、陈云晋、倪之晓、张思辰</t>
  </si>
  <si>
    <t>孙士伟</t>
  </si>
  <si>
    <t>光电</t>
  </si>
  <si>
    <t>人虫复合仿生慧眼</t>
  </si>
  <si>
    <t>李国梁</t>
  </si>
  <si>
    <t>徐辰宇、张镐宇、李晶晶、崔焕、唐鸣元、伍子雄</t>
  </si>
  <si>
    <t>曹杰、郝群、程阳</t>
  </si>
  <si>
    <t>非接触式多种生理参数及情绪检测仪</t>
  </si>
  <si>
    <t>陈飞</t>
  </si>
  <si>
    <t>巴图巴雅尔.欧赟、王发龙、王娟、王雨晨、梁海云、李潞瑶</t>
  </si>
  <si>
    <t>孔令琴，赵跃进，董立泉</t>
  </si>
  <si>
    <t>VR可分离外限制触控手套</t>
  </si>
  <si>
    <t>罗如焱</t>
  </si>
  <si>
    <t>孙一钧、金赞、黄炜晨、张博睿</t>
  </si>
  <si>
    <t>曹杰、翁冬冬</t>
  </si>
  <si>
    <t>新型健康照明材料与器件</t>
  </si>
  <si>
    <t>蒋婷</t>
  </si>
  <si>
    <t>李熙韬、卢炳衡、张法、赵子恒、吴亚峰、王珉</t>
  </si>
  <si>
    <t>陈冰昆</t>
  </si>
  <si>
    <t>化</t>
  </si>
  <si>
    <t>未元科技-基于固体氧化物燃料电池的快速高效发电设备</t>
  </si>
  <si>
    <t>李广东</t>
  </si>
  <si>
    <t>勾匀婕、马敏剑、杨晓霞、韩楠、杨肖</t>
  </si>
  <si>
    <t>王振华</t>
  </si>
  <si>
    <t>机电</t>
  </si>
  <si>
    <t>无人物联柔性排爆处置平台</t>
  </si>
  <si>
    <t>杨磊</t>
  </si>
  <si>
    <t>李响、史玉朋、韩昊悦、王一帆</t>
  </si>
  <si>
    <t>黄广炎、王涛、王博</t>
  </si>
  <si>
    <t>面向狭窄空间探测的腿足式灵巧机器鼠</t>
  </si>
  <si>
    <t>许毅</t>
  </si>
  <si>
    <t>权小龙、郭晓雯、陈泽龙、杨翼</t>
  </si>
  <si>
    <t>石青、王化平、孙韬</t>
  </si>
  <si>
    <t>基于可视化磁场驱动的微纳机器人系统</t>
  </si>
  <si>
    <t>王绍安</t>
  </si>
  <si>
    <t>裘宇康、瞿盟津、李恭、骆润东、王鹏翔</t>
  </si>
  <si>
    <t>王化平、福田敏男</t>
  </si>
  <si>
    <t>短中期磁悬浮心室辅助泵</t>
  </si>
  <si>
    <t>何瑶</t>
  </si>
  <si>
    <t>胡诗苑、余恒、张峰、李昊霖</t>
  </si>
  <si>
    <t>代俊</t>
  </si>
  <si>
    <t>基于电容近感探测的定位技术及应用</t>
  </si>
  <si>
    <t>曹润刚</t>
  </si>
  <si>
    <t>贺震、于雨璇</t>
  </si>
  <si>
    <t>宋承天</t>
  </si>
  <si>
    <t>微小型智能仿生机器鼠设计及实现</t>
  </si>
  <si>
    <t>郭晓雯</t>
  </si>
  <si>
    <t>贾广禄、姜洲、贺一鸣、陈晨、谢宏钊、闫书睿</t>
  </si>
  <si>
    <t>石青</t>
  </si>
  <si>
    <t>基于并联绳索驱动的可重构变工作空间神经外科手术定位机器人</t>
  </si>
  <si>
    <t>黄竞辰</t>
  </si>
  <si>
    <t>苏梦雅、吴雕、徐鹏、谢雨珊</t>
  </si>
  <si>
    <t>李长胜、段星光</t>
  </si>
  <si>
    <t>基于主动感知的自主钢筋绑扎机器人系统</t>
  </si>
  <si>
    <t>李志天</t>
  </si>
  <si>
    <t>靳家豪、郭子源、王洋、聂富宇、王紫煜</t>
  </si>
  <si>
    <t>张伟民、黄强</t>
  </si>
  <si>
    <t>自主移动式智能割胶机器人</t>
  </si>
  <si>
    <t>房嘉豪</t>
  </si>
  <si>
    <t>聂富宇、周谊轩、王洋、刘永辉、熊凌轩、张棣</t>
  </si>
  <si>
    <t>机械</t>
  </si>
  <si>
    <t>智坦慧能——让军车在高原上跑个 “马拉松”</t>
    <phoneticPr fontId="1" type="noConversion"/>
  </si>
  <si>
    <t>许日明</t>
  </si>
  <si>
    <t>彭靖、李梓豪、王腾飞</t>
  </si>
  <si>
    <t>刘辉、黎一锴</t>
    <phoneticPr fontId="1" type="noConversion"/>
  </si>
  <si>
    <t>基于时域整形的飞秒激光诱导液体薄膜前向转移加工系统</t>
  </si>
  <si>
    <t>许昭</t>
  </si>
  <si>
    <t>许昭、郭奇彤</t>
    <phoneticPr fontId="1" type="noConversion"/>
  </si>
  <si>
    <t>王素梅、姜澜</t>
  </si>
  <si>
    <t>挠性接头细颈厚度高精度在线测量装置研发</t>
  </si>
  <si>
    <t>高瑞麟</t>
  </si>
  <si>
    <t>刘绮、邹雨初、陈曦怡、李汇</t>
  </si>
  <si>
    <t>金鑫</t>
  </si>
  <si>
    <t>多目视觉复杂管路测量</t>
  </si>
  <si>
    <t>何森</t>
  </si>
  <si>
    <t>戚慧志、胡佳、王砺锋、张文雄</t>
  </si>
  <si>
    <t>刘少丽，刘检华</t>
  </si>
  <si>
    <t>基于视觉的微振动测量系统</t>
  </si>
  <si>
    <t>王岩</t>
  </si>
  <si>
    <t>丁晓宇</t>
  </si>
  <si>
    <t>复杂环境下的无人集群智能任务决策系统</t>
  </si>
  <si>
    <t>冯时</t>
  </si>
  <si>
    <t>冯时、王炎、何国豪、陆瑶敏、李志伟、胡生国、韦家明</t>
  </si>
  <si>
    <t>龚建伟</t>
  </si>
  <si>
    <t>无人驾驶策略开发与线控化底盘集成控制</t>
  </si>
  <si>
    <t>封蕴籍</t>
  </si>
  <si>
    <t>吕文成、高欣彧、龚海龙、李云巍、李佐瓯、高汛</t>
  </si>
  <si>
    <t>倪俊</t>
  </si>
  <si>
    <t>护航医疗-一种新型的生物可降解支架</t>
  </si>
  <si>
    <t>王亮</t>
  </si>
  <si>
    <t>庞硕硕</t>
  </si>
  <si>
    <t>仇天阳、焦黎</t>
  </si>
  <si>
    <t>踏寻伟人足迹之旅</t>
  </si>
  <si>
    <t>李众一</t>
  </si>
  <si>
    <t>袁兆廷、张丹梅、李沛桓</t>
  </si>
  <si>
    <t>周天丰</t>
  </si>
  <si>
    <t>钢铁类工件端面、孔及缝隙缺陷检测与统计软件</t>
  </si>
  <si>
    <t>秦凯琳</t>
  </si>
  <si>
    <t>刘强</t>
  </si>
  <si>
    <t>朱炜</t>
  </si>
  <si>
    <t>嵌入增材制造约束的磁结构拓扑优化</t>
  </si>
  <si>
    <t>王子祥</t>
  </si>
  <si>
    <t>王子祥、、黄程翔、、胡晨华、、吴文靖</t>
  </si>
  <si>
    <t>白影春</t>
  </si>
  <si>
    <t>计算机</t>
  </si>
  <si>
    <t>基于区块链的安全通信技术</t>
  </si>
  <si>
    <t>刘琦、张嘉琦、袁祥博、金国燮、刘莹雪、雷音</t>
  </si>
  <si>
    <t>祝烈煌、张子剑</t>
  </si>
  <si>
    <t>复杂环境下的人群实时仿真系统</t>
  </si>
  <si>
    <t>郭昊东</t>
  </si>
  <si>
    <t>张以宁等</t>
  </si>
  <si>
    <t>丁刚毅、黄天羽、史继筠</t>
  </si>
  <si>
    <t>暗中探物——面向暗光环境的目标探测及追踪系统</t>
  </si>
  <si>
    <t>李妙宇</t>
  </si>
  <si>
    <t>王子淳、姜禹琪</t>
  </si>
  <si>
    <t>付莹</t>
  </si>
  <si>
    <t>“明察秋毫”——基于多模态检测的智能垃圾分类系统</t>
  </si>
  <si>
    <t>姚淞瀚</t>
  </si>
  <si>
    <t>梅浩楠、卫韵沛、武光晖、徐尘化</t>
  </si>
  <si>
    <t>陈文颉</t>
  </si>
  <si>
    <t>京院</t>
  </si>
  <si>
    <t>攻击巡逻机器人</t>
  </si>
  <si>
    <t>于泽淇</t>
  </si>
  <si>
    <t>郭锴、林芳如、钱宇、乐玳杉、孟令一</t>
  </si>
  <si>
    <t>刘伟</t>
  </si>
  <si>
    <t>精工</t>
  </si>
  <si>
    <t>基于轮履腿结构的可重构式陆地航母</t>
  </si>
  <si>
    <t>陈胜玥</t>
  </si>
  <si>
    <t>陈胜玥、琚朝文、杨磊、段宇皓、胡清宇、王堉琛、刘宇栋</t>
  </si>
  <si>
    <t>罗庆生，罗霄</t>
  </si>
  <si>
    <r>
      <rPr>
        <sz val="14"/>
        <color theme="1"/>
        <rFont val="宋体"/>
        <family val="3"/>
        <charset val="134"/>
      </rPr>
      <t>大学生参与中国特色社会主义生态文明建设实践的问题与建议—基于毛乌素沙漠变绿洲社会实践的调研与思考</t>
    </r>
  </si>
  <si>
    <t>杜欣宇</t>
  </si>
  <si>
    <t>杜欣宇、舒政杰、车畅、陈钰婕、郭子龙</t>
  </si>
  <si>
    <t>张雷</t>
  </si>
  <si>
    <t>基于复合碳纤维折纸加工技术的微型仿蜥蜴机器人</t>
  </si>
  <si>
    <t>韩昊奇</t>
  </si>
  <si>
    <t>张天奕、陈岩、李运生、王若松</t>
  </si>
  <si>
    <t>刘晓明</t>
  </si>
  <si>
    <t>小型可折叠察打一体无人机</t>
  </si>
  <si>
    <t>朱俊帆</t>
  </si>
  <si>
    <t>朱俊帆、邢哲豪、王志鹏、杨涵、杨芃芊、宋士泽、赖虹羽</t>
  </si>
  <si>
    <t>宋韬</t>
  </si>
  <si>
    <t>精工</t>
    <phoneticPr fontId="1" type="noConversion"/>
  </si>
  <si>
    <t>输气管道泄漏声学监测识别装置</t>
  </si>
  <si>
    <t>梁兆熙</t>
  </si>
  <si>
    <t>梁兆熙、徐开云</t>
  </si>
  <si>
    <t>廖日东</t>
  </si>
  <si>
    <t>便携式诊疗的片上监测微芯片级细胞操作分析系统</t>
    <phoneticPr fontId="1" type="noConversion"/>
  </si>
  <si>
    <t>吕添</t>
    <phoneticPr fontId="1" type="noConversion"/>
  </si>
  <si>
    <t>明德</t>
  </si>
  <si>
    <t xml:space="preserve">《犯罪低龄化的法律应对和社会预防——基于实证视角的考察研究》
</t>
  </si>
  <si>
    <t>徐有娟</t>
  </si>
  <si>
    <t>王雨晴、袁梦</t>
    <phoneticPr fontId="1" type="noConversion"/>
  </si>
  <si>
    <t>秦雪娜</t>
  </si>
  <si>
    <t>基于GEMS模型的济南养老产业集群竞争力评价及优化措施</t>
  </si>
  <si>
    <t>杨帆</t>
  </si>
  <si>
    <t>王煜天</t>
  </si>
  <si>
    <t>张超</t>
  </si>
  <si>
    <t>移动支付中信息安全法律问题研究——以北理工学生移动支付使用现状为例</t>
  </si>
  <si>
    <t>黄颖婷</t>
  </si>
  <si>
    <t>樊洁、孙华为、刘瀚洋</t>
  </si>
  <si>
    <t>陈姿含</t>
  </si>
  <si>
    <t>市级尺度下河南省绿色发展效率的测度及对策研究——基于Super-SBM模型</t>
  </si>
  <si>
    <t>李博文</t>
  </si>
  <si>
    <t>闫咨辰、朱宇纬</t>
  </si>
  <si>
    <t>颜笑</t>
  </si>
  <si>
    <t>基于多学科大数据的大学生学业失败干预实验研究</t>
  </si>
  <si>
    <t>陈巧颖</t>
  </si>
  <si>
    <t>车云桥、胡英、刘琪、张赢方</t>
  </si>
  <si>
    <t>刘进</t>
  </si>
  <si>
    <t>国内大循环背景下“互联网+”与中国制造业转型升级理论与经验研究</t>
  </si>
  <si>
    <t>杨宇雅</t>
  </si>
  <si>
    <t>颜昌黎</t>
  </si>
  <si>
    <t>大数据跨境流动中的商业秘密保护研究</t>
  </si>
  <si>
    <t>邓云珍</t>
  </si>
  <si>
    <t>刘芷婕、王雨晴、曹景灏</t>
  </si>
  <si>
    <t>杨华权</t>
  </si>
  <si>
    <t>我国创新社会治理防范社会风险研究——以新冠肺炎疫情下流动人口社区治理为例</t>
  </si>
  <si>
    <t>李彦沨</t>
  </si>
  <si>
    <t>刘颖</t>
  </si>
  <si>
    <t>基于生态足迹模型的粮食系统可持续发展研究——以甘肃省为例</t>
  </si>
  <si>
    <t>邱琳</t>
  </si>
  <si>
    <t>陈浩权、王天泽、郑王依</t>
  </si>
  <si>
    <t>宋宪萍，钟惠波</t>
  </si>
  <si>
    <t>乡村振兴背景下古村落保护与发展——以广西玉林市为例的调查报告</t>
  </si>
  <si>
    <t>胡彦飞</t>
  </si>
  <si>
    <t>探究双循环新发展格局的沿革发展</t>
  </si>
  <si>
    <t>吕奕然</t>
  </si>
  <si>
    <t>涂泽淳、王思齐</t>
  </si>
  <si>
    <t>贾利军</t>
  </si>
  <si>
    <t>中国农村居民收入不平衡的研究——基于人口加权变异系数的计算和分解</t>
  </si>
  <si>
    <t>李思潼</t>
  </si>
  <si>
    <t>廖华</t>
  </si>
  <si>
    <t>中国城市房价主要供给侧影响因素研究</t>
  </si>
  <si>
    <t>崔力元</t>
  </si>
  <si>
    <t>杨仪萍、张文佳</t>
  </si>
  <si>
    <t>心理韧性视角下新冠疫情期间大学生返校后被隔离的异常心理状态调查——以北京理工大学为例</t>
  </si>
  <si>
    <t>高银榴</t>
  </si>
  <si>
    <t>柳清华</t>
  </si>
  <si>
    <t>李波</t>
  </si>
  <si>
    <t>环境污染责任的认定与适用困境分析——以117份判决书为样本</t>
  </si>
  <si>
    <t>张井</t>
  </si>
  <si>
    <t>刘敏</t>
  </si>
  <si>
    <t>求是</t>
  </si>
  <si>
    <t>空间应用的qPCR设备研制</t>
  </si>
  <si>
    <t>周泰言</t>
  </si>
  <si>
    <t>甘岱松、陈韬</t>
  </si>
  <si>
    <t>李晓琼</t>
  </si>
  <si>
    <t>Design and simulation of C2 N based solar cell by SCAPS-1D software</t>
  </si>
  <si>
    <t>周翔宇</t>
  </si>
  <si>
    <t>张企豪、张芯月</t>
  </si>
  <si>
    <t>韩俊峰</t>
  </si>
  <si>
    <t>超常条件下材料特性大数据库及基因组构建</t>
  </si>
  <si>
    <t>赵志杰</t>
  </si>
  <si>
    <t>康俸溪、赵晓锟、李柔娟、王瑞</t>
  </si>
  <si>
    <t>马壮、柳彦博</t>
  </si>
  <si>
    <t>极端嗜盐菌质粒物理图谱的绘制</t>
  </si>
  <si>
    <t>范云娟</t>
  </si>
  <si>
    <t>穆妮热阿依·阿卜来克</t>
  </si>
  <si>
    <t>杨新芳</t>
  </si>
  <si>
    <t>BSTO的热力学计算</t>
  </si>
  <si>
    <t>王鼎新</t>
  </si>
  <si>
    <t>王鼎新、孟里、卓敬裕、陈莉莉、周璞、唐诗雨、曹恒</t>
  </si>
  <si>
    <t>黄厚兵</t>
  </si>
  <si>
    <t>两种适配体药物的计算机模拟对接评价</t>
  </si>
  <si>
    <t>谢金豆</t>
  </si>
  <si>
    <t>谢金豆、李欣龙、张行健</t>
  </si>
  <si>
    <t>耿利娜</t>
  </si>
  <si>
    <t>万物相连，物影随行</t>
  </si>
  <si>
    <t>张欣宇</t>
  </si>
  <si>
    <t>刘美兰、裘斯琦、张亚琛、庄昊、唐玥</t>
  </si>
  <si>
    <t>李红、石素君</t>
  </si>
  <si>
    <t>使用快速扫描芯片量热仪研究二嵌段共聚物的非等温结晶动力学</t>
  </si>
  <si>
    <t>陈德家</t>
  </si>
  <si>
    <t>/</t>
  </si>
  <si>
    <t>李晓东</t>
  </si>
  <si>
    <t>基于拓扑光子态的分频纳米器件</t>
  </si>
  <si>
    <t>陈佳丽</t>
  </si>
  <si>
    <t>刘耀天</t>
  </si>
  <si>
    <t>路翠翠</t>
  </si>
  <si>
    <t>利用纳米材料递送铁死亡小分子药物erastin治疗肿瘤</t>
  </si>
  <si>
    <t>尔天漪</t>
  </si>
  <si>
    <t>马菁林</t>
  </si>
  <si>
    <t>杨勇飞</t>
  </si>
  <si>
    <t>人文</t>
  </si>
  <si>
    <t>青少年性别角色认知研究——基于父亲在位理论</t>
  </si>
  <si>
    <t>张艺葶</t>
  </si>
  <si>
    <t>张艺葶、崔嘉</t>
  </si>
  <si>
    <t>安芹</t>
  </si>
  <si>
    <t>人工智能对教育劳动力的替代研究</t>
  </si>
  <si>
    <t>刘卓然</t>
  </si>
  <si>
    <t>刘一婷、肖添翼、仇露、段雅萱、夏聪育、涂佳音</t>
    <phoneticPr fontId="1" type="noConversion"/>
  </si>
  <si>
    <t>《小耳朵——自闭症儿童干预训练APP》</t>
  </si>
  <si>
    <t>李岳璟</t>
  </si>
  <si>
    <t>高伟岸</t>
  </si>
  <si>
    <t>睿信</t>
  </si>
  <si>
    <t>火眼金精——消防救援单兵可视导航系统</t>
  </si>
  <si>
    <t>辛喆</t>
  </si>
  <si>
    <t>武祎、高瑞雪、夏兆宇、王滋霖、张从今、陈佩雨</t>
  </si>
  <si>
    <t>冯立辉、程德文、李向梅</t>
  </si>
  <si>
    <t>智能便携式手机壳太阳能充电器</t>
  </si>
  <si>
    <t>杨舒月</t>
  </si>
  <si>
    <t>邱炳森、赵珺瑶、马纪羽、牛一然、尚飞旭</t>
  </si>
  <si>
    <t>孟彦彬 王霞</t>
  </si>
  <si>
    <t>基于深度学习的无损脑机接口复建系统</t>
  </si>
  <si>
    <t>杨润一</t>
  </si>
  <si>
    <t>孟繁禹、谢扬、陈恺良、朱斯丹</t>
  </si>
  <si>
    <t>由育阳</t>
  </si>
  <si>
    <t>盲人出行智能天使——基于Arduino的辅助设备开发</t>
  </si>
  <si>
    <t>杨睿骁</t>
  </si>
  <si>
    <t>杨晓楠、何政、徐赣飞、官荣瑾</t>
  </si>
  <si>
    <t>吴莹莹</t>
  </si>
  <si>
    <t>立体角在结构化学中的应用</t>
  </si>
  <si>
    <t>马忠杰</t>
  </si>
  <si>
    <t>许颂强、赵硕、章嘉诚</t>
  </si>
  <si>
    <t>郭婧</t>
  </si>
  <si>
    <t>疫情期间大学生线上教育的调研与分析</t>
  </si>
  <si>
    <t>王翔宇</t>
  </si>
  <si>
    <t>赵宏博、余炳羲</t>
  </si>
  <si>
    <t>李京</t>
  </si>
  <si>
    <t>关于疫情下线上教育相关问题的调查报告</t>
  </si>
  <si>
    <t>李虹增</t>
  </si>
  <si>
    <t>范鑫宇、曹家璐、李翠贞、姜雄奕</t>
  </si>
  <si>
    <t>白永强</t>
  </si>
  <si>
    <t>疫情期间高等院校在线教学调研</t>
  </si>
  <si>
    <t>刘宇轩</t>
  </si>
  <si>
    <t>张虹</t>
  </si>
  <si>
    <t>新时代大学生社团活动研究</t>
  </si>
  <si>
    <t>乐岩松</t>
  </si>
  <si>
    <t>邓博文、余沛霖、蒲康然、陈箫</t>
  </si>
  <si>
    <t>无人机机载软件无线电应用系统</t>
  </si>
  <si>
    <t>王堉琛</t>
  </si>
  <si>
    <t>徐欣翊、李玥树、王梓丞、郭芝帆、李润飞、林骋怀</t>
  </si>
  <si>
    <r>
      <rPr>
        <sz val="14"/>
        <color rgb="FF000000"/>
        <rFont val="宋体"/>
        <family val="3"/>
        <charset val="134"/>
      </rPr>
      <t>刘伟、Yang</t>
    </r>
    <r>
      <rPr>
        <sz val="12"/>
        <color rgb="FF000000"/>
        <rFont val="宋体"/>
        <family val="3"/>
        <charset val="134"/>
      </rPr>
      <t xml:space="preserve"> Nan</t>
    </r>
  </si>
  <si>
    <t>小型智能防暴机器人</t>
  </si>
  <si>
    <t>琚朝文</t>
  </si>
  <si>
    <t>裴思琦、苗瑾、曹旭、李罡阳、王宣喆、陈丞</t>
  </si>
  <si>
    <t>RSU管理服务平台</t>
  </si>
  <si>
    <t>练鸿睿</t>
  </si>
  <si>
    <t>张振林、崔墨迪、李奕宸、王佳鹏、张碧宸</t>
  </si>
  <si>
    <t>高琪</t>
  </si>
  <si>
    <t>设计/知艺</t>
  </si>
  <si>
    <t>UV CARE全自动紫外线消杀系统</t>
  </si>
  <si>
    <t>夏逸雨</t>
  </si>
  <si>
    <t>孙少杰、邵美涵</t>
  </si>
  <si>
    <t>邱越</t>
  </si>
  <si>
    <t>生命</t>
  </si>
  <si>
    <t>主动脉夹层智能诊疗与虚拟介入规划系统</t>
    <phoneticPr fontId="1" type="noConversion"/>
  </si>
  <si>
    <t>张栩阳</t>
  </si>
  <si>
    <t>程国良</t>
  </si>
  <si>
    <t>陈端端</t>
  </si>
  <si>
    <t>基于三维扫描仪的个性化光动力治疗仪</t>
  </si>
  <si>
    <t>王旭</t>
  </si>
  <si>
    <t>康文锐</t>
  </si>
  <si>
    <t>胡晓明</t>
  </si>
  <si>
    <t>脑机接口及“脑云”脑数据分析平台</t>
  </si>
  <si>
    <t>刘思宇</t>
  </si>
  <si>
    <t>刘思宇、王珏、王凯、孙玮乾、赵思腾、王昕玥</t>
    <phoneticPr fontId="1" type="noConversion"/>
  </si>
  <si>
    <t>闫天翼
吴景龙</t>
  </si>
  <si>
    <t>数学</t>
  </si>
  <si>
    <t>新能源问题中的算法研究</t>
  </si>
  <si>
    <t>董世宸</t>
  </si>
  <si>
    <t>杨松波、彭宣、何嘉宁</t>
  </si>
  <si>
    <t>姜海燕</t>
  </si>
  <si>
    <t>特立/徐院</t>
  </si>
  <si>
    <t xml:space="preserve">智行飞坦”
陆空多功能机动平台领导者
</t>
  </si>
  <si>
    <t>周祐超</t>
  </si>
  <si>
    <t>朱桦、张宇、袁沛文、张高辇、冯士伦、李宇特</t>
  </si>
  <si>
    <t>徐彬、樊伟</t>
  </si>
  <si>
    <t xml:space="preserve">AI鹰眼——驾驶员安全守护系统
</t>
  </si>
  <si>
    <t>梁瑛平</t>
  </si>
  <si>
    <t>刘毅波</t>
  </si>
  <si>
    <t>智盈迅科——“蓝鲨”智能消防特种装备</t>
  </si>
  <si>
    <t>莘展骅</t>
  </si>
  <si>
    <t>牛琦嵩、罗奥成、时皓铭、李沐融、赵冉、刘馨月</t>
  </si>
  <si>
    <t>罗庆生、罗霄、相华</t>
  </si>
  <si>
    <t>驾驶员行为建模与自动预测评估/Modelling of longitudinal and lateral behavior of drivers and automatic prediction-evaluation</t>
  </si>
  <si>
    <t>徐浩轩</t>
  </si>
  <si>
    <t>秦也辰，高梅国</t>
  </si>
  <si>
    <t>A Review of China-related pre- and post-COVID-19 Reports</t>
  </si>
  <si>
    <t>张子骏</t>
  </si>
  <si>
    <t>刘芳</t>
  </si>
  <si>
    <t>外语</t>
  </si>
  <si>
    <t>教育全球化背景下的德国慕课建设研究及其对国内慕课发展启示</t>
  </si>
  <si>
    <t>朱赫羽</t>
  </si>
  <si>
    <t>张勇</t>
  </si>
  <si>
    <t>物理</t>
  </si>
  <si>
    <t>血糖无创监测新技术研发与系统构建</t>
  </si>
  <si>
    <t>马威峰</t>
  </si>
  <si>
    <t>殷允嵩</t>
  </si>
  <si>
    <t>刘瑞斌</t>
  </si>
  <si>
    <t>一种面向神经细胞保护的等离子体装置</t>
  </si>
  <si>
    <t>杨冰彦</t>
  </si>
  <si>
    <t>杨冰彦、李嘉欣</t>
  </si>
  <si>
    <t>韩若愚、闫旭</t>
  </si>
  <si>
    <t>信息</t>
  </si>
  <si>
    <t>基于物联网的智能太阳能高效采暖及热水管理平台</t>
  </si>
  <si>
    <t>王一飞</t>
  </si>
  <si>
    <t>杨与璇、张书星、国恩华、王乙安</t>
  </si>
  <si>
    <t>李东伟、林玉洁、郭哲</t>
  </si>
  <si>
    <t>星网宽带柔性链路测量仪</t>
  </si>
  <si>
    <t>宋一飞</t>
  </si>
  <si>
    <t>赵家林、王子安、祝圣锋、赵钦源、刘信、周庞睿</t>
  </si>
  <si>
    <t>卜祥元、潘高峰、苗夏箐</t>
  </si>
  <si>
    <t>高分辨全极化昆虫雷达</t>
  </si>
  <si>
    <t>梁文哲</t>
  </si>
  <si>
    <t>梁文哲、张帆、王廉钧、王江涛、陈宇浩、王圣镭、王颂戈</t>
  </si>
  <si>
    <t>胡程、王锐、田卫明</t>
  </si>
  <si>
    <t>智能船联网终端</t>
  </si>
  <si>
    <t>赵岳岩</t>
  </si>
  <si>
    <t>赵岳岩、王云川、吴俊怡、金万杨、王薇、黄兆全、罗浩</t>
  </si>
  <si>
    <t>王帅、邢成文、杜昌澔</t>
  </si>
  <si>
    <t>智能靶船虚拟训练平台</t>
  </si>
  <si>
    <t>陈佳伟</t>
  </si>
  <si>
    <t>周治国、周学华</t>
  </si>
  <si>
    <t>被动合成孔径高精度辐射源定位技术及其应用</t>
  </si>
  <si>
    <t>孙家宇</t>
  </si>
  <si>
    <t>杨俊华、刘行、智佳豪</t>
  </si>
  <si>
    <t>郇浩、陶然</t>
  </si>
  <si>
    <t>面向智慧城市治理的无人车雷达三维成像系统</t>
  </si>
  <si>
    <t>黄晋洋</t>
  </si>
  <si>
    <t>郝天、倪硕、丰效坤、康啸辉、高炜程、张凯</t>
  </si>
  <si>
    <t>丁泽刚、王岩</t>
  </si>
  <si>
    <t>宇航</t>
  </si>
  <si>
    <t>基于生物围猎的无人机反制系统</t>
  </si>
  <si>
    <t>曲家琦</t>
  </si>
  <si>
    <t>凝胶冰雪—破冰雪极限，让冬奥永存</t>
  </si>
  <si>
    <t>韩培新</t>
  </si>
  <si>
    <t>田泽川、牛余霆、鹿思淇、蔺嘉怡、孙国荃、贺祺</t>
  </si>
  <si>
    <t>张凯，左磊</t>
  </si>
  <si>
    <t>二等奖</t>
    <phoneticPr fontId="1" type="noConversion"/>
  </si>
  <si>
    <t>基于视觉的仿生无人机集群控制系统</t>
  </si>
  <si>
    <t>陈柏健</t>
  </si>
  <si>
    <t>张依宁、杨思远、褚昭晨、房梓博</t>
  </si>
  <si>
    <t>何绍溟、金忍</t>
  </si>
  <si>
    <t>柔触安防：智能柔性机器人 安全奥运的捍卫者</t>
  </si>
  <si>
    <t>伊继烜</t>
  </si>
  <si>
    <t>尤晨曦、程涵秋、张硕、冯硕</t>
  </si>
  <si>
    <t>张凯、孙一博</t>
  </si>
  <si>
    <t>雪车雪橇运动训练测试分析系统</t>
  </si>
  <si>
    <t>黄毅</t>
  </si>
  <si>
    <t>霍波，于洋，孙青</t>
  </si>
  <si>
    <t>自动化</t>
  </si>
  <si>
    <t>“北理游龙”-无人机全自主柔性起降系统</t>
  </si>
  <si>
    <t>李沐霈</t>
  </si>
  <si>
    <t>张鸿儒、许尔霈、陈泽楷、郭世圆</t>
  </si>
  <si>
    <t>汪首坤</t>
  </si>
  <si>
    <t>“铺路架桥”——工业互联网标识解析企业端解决方案</t>
  </si>
  <si>
    <t>高宇晨</t>
  </si>
  <si>
    <t>申爽、唐嘉、周泰民、董腾硕、王瑾、张佳、</t>
  </si>
  <si>
    <t>柴森春 张百海</t>
  </si>
  <si>
    <t>寻幽探胜：一种融合UWB和激光SLAM的未知室内环境定位与导航方法</t>
  </si>
  <si>
    <t>何澄洋</t>
  </si>
  <si>
    <t>周大健、赵旭阳</t>
  </si>
  <si>
    <t>俞成浦</t>
  </si>
  <si>
    <t>“攀登高峰”-增强型生理极限测试与训练仪</t>
  </si>
  <si>
    <t>陈婧</t>
  </si>
  <si>
    <t>肖融、刘钟泽、付珊珊、程绪金、王乾</t>
  </si>
  <si>
    <t>史大威</t>
  </si>
  <si>
    <t>“风火轮”—构态可变多轮独立驱动转向无人车</t>
  </si>
  <si>
    <t>蒋铄</t>
  </si>
  <si>
    <t>史建勋、李凡、王帅</t>
  </si>
  <si>
    <t>王军政、汪首坤、沈伟</t>
  </si>
  <si>
    <t>“得心应手”-基于脑电感知和智能运动
规划的扶老助残机器人</t>
  </si>
  <si>
    <t>夏志强</t>
  </si>
  <si>
    <t>胡乐云、严梓庚、吴浩存、王康</t>
  </si>
  <si>
    <t>翟弟华、夏元清</t>
  </si>
  <si>
    <t>“老幼卫士”-穿戴式无源定位系统</t>
  </si>
  <si>
    <t>孙智昊</t>
  </si>
  <si>
    <t>韩赓、蒋京辰</t>
  </si>
  <si>
    <t>邓方</t>
  </si>
  <si>
    <t>软件定义网络中基于网络编码的弹性路由方法研究</t>
  </si>
  <si>
    <t>倪浩然</t>
  </si>
  <si>
    <t>赵佳研</t>
  </si>
  <si>
    <t>郭泽华</t>
  </si>
  <si>
    <t>AI+UAV-混能自适应电力巡检无人机</t>
  </si>
  <si>
    <t>王雅静</t>
  </si>
  <si>
    <t>范静</t>
  </si>
  <si>
    <t>邹苏郦</t>
  </si>
  <si>
    <t>“水与火的交融”-温差发电水壶</t>
  </si>
  <si>
    <t>蒋京辰</t>
  </si>
  <si>
    <t>张乘源、杨先芝</t>
  </si>
  <si>
    <t>智能制造数据决策仿真系统</t>
  </si>
  <si>
    <t>王粲</t>
  </si>
  <si>
    <t>吴近贤</t>
  </si>
  <si>
    <t>邹伟东、戴荔</t>
  </si>
  <si>
    <t>陆地航母--多场景无人机起落平台设计</t>
  </si>
  <si>
    <t>李玮峰</t>
  </si>
  <si>
    <t>李淦、靳鹏飞、王江波、王朝晖</t>
  </si>
  <si>
    <t xml:space="preserve">刘坤 史大威 </t>
  </si>
  <si>
    <t>推荐单位简称</t>
    <phoneticPr fontId="1" type="noConversion"/>
  </si>
  <si>
    <t>苗瀚、何智川、柴剑铎、王祎婧</t>
    <phoneticPr fontId="1" type="noConversion"/>
  </si>
  <si>
    <t>第十七届“挑战杯”全国大学生课外学术科技作品竞赛主赛道校赛获奖名单</t>
    <phoneticPr fontId="1" type="noConversion"/>
  </si>
  <si>
    <t>莘展骅，董欣怡，阮宁烨，曹舒泓，白凯伦，胡豪俊</t>
  </si>
  <si>
    <t>王化平，石青，福田敏男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</si>
</sst>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charset val="134"/>
      <scheme val="minor"/>
    </font>
    <font>
      <sz val="9"/>
      <name val="等线"/>
      <family val="2"/>
      <charset val="134"/>
      <scheme val="minor"/>
    </font>
    <font>
      <b/>
      <sz val="28"/>
      <color theme="1"/>
      <name val="等线"/>
      <family val="3"/>
      <charset val="134"/>
      <scheme val="minor"/>
    </font>
    <font>
      <b/>
      <sz val="14"/>
      <color rgb="FF000000"/>
      <name val="宋体"/>
      <family val="3"/>
      <charset val="134"/>
    </font>
    <font>
      <sz val="9"/>
      <name val="等线"/>
      <family val="3"/>
      <charset val="134"/>
      <scheme val="minor"/>
    </font>
    <font>
      <sz val="14"/>
      <color theme="1"/>
      <name val="宋体"/>
      <family val="3"/>
      <charset val="134"/>
    </font>
    <font>
      <sz val="14"/>
      <color rgb="FF000000"/>
      <name val="宋体"/>
      <family val="3"/>
      <charset val="134"/>
    </font>
    <font>
      <sz val="14"/>
      <name val="宋体"/>
      <family val="3"/>
      <charset val="134"/>
    </font>
    <font>
      <sz val="12"/>
      <color rgb="FF000000"/>
      <name val="宋体"/>
      <family val="3"/>
      <charset val="134"/>
    </font>
    <font>
      <sz val="10"/>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cellStyleXfs>
  <cellXfs count="7">
    <xf numFmtId="0" fontId="0" fillId="0" borderId="0" xfId="0">
      <alignment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xf>
  </cellXfs>
  <cellStyles count="2">
    <cellStyle name="常规" xfId="0" builtinId="0"/>
    <cellStyle name="常规 2" xfId="1" xr:uid="{AC2709ED-6D4C-4ACC-B63F-9BF12FE911B7}"/>
  </cellStyles>
  <dxfs count="2">
    <dxf>
      <font>
        <color rgb="FF9C57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7915-2048-41F0-922A-A53D88CD2687}">
  <dimension ref="A1:G132"/>
  <sheetViews>
    <sheetView tabSelected="1" zoomScale="70" zoomScaleNormal="70" workbookViewId="0">
      <selection activeCell="E15" sqref="E15"/>
    </sheetView>
  </sheetViews>
  <sheetFormatPr defaultRowHeight="14" x14ac:dyDescent="0.3"/>
  <cols>
    <col min="1" max="1" width="17.33203125" bestFit="1" customWidth="1"/>
    <col min="2" max="2" width="11.83203125" bestFit="1" customWidth="1"/>
    <col min="3" max="3" width="64" customWidth="1"/>
    <col min="4" max="4" width="14.58203125" bestFit="1" customWidth="1"/>
    <col min="5" max="5" width="30" bestFit="1" customWidth="1"/>
    <col min="6" max="6" width="58.9140625" bestFit="1" customWidth="1"/>
  </cols>
  <sheetData>
    <row r="1" spans="1:6" ht="35" x14ac:dyDescent="0.3">
      <c r="A1" s="6" t="s">
        <v>525</v>
      </c>
      <c r="B1" s="6"/>
      <c r="C1" s="6"/>
      <c r="D1" s="6"/>
      <c r="E1" s="6"/>
      <c r="F1" s="6"/>
    </row>
    <row r="2" spans="1:6" ht="17.5" x14ac:dyDescent="0.3">
      <c r="A2" s="4" t="s">
        <v>523</v>
      </c>
      <c r="B2" s="4" t="s">
        <v>0</v>
      </c>
      <c r="C2" s="4" t="s">
        <v>1</v>
      </c>
      <c r="D2" s="4" t="s">
        <v>2</v>
      </c>
      <c r="E2" s="4" t="s">
        <v>4</v>
      </c>
      <c r="F2" s="4" t="s">
        <v>3</v>
      </c>
    </row>
    <row r="3" spans="1:6" ht="17.5" x14ac:dyDescent="0.3">
      <c r="A3" s="2" t="s">
        <v>456</v>
      </c>
      <c r="B3" s="2" t="s">
        <v>6</v>
      </c>
      <c r="C3" s="2" t="s">
        <v>457</v>
      </c>
      <c r="D3" s="2" t="s">
        <v>458</v>
      </c>
      <c r="E3" s="2" t="s">
        <v>214</v>
      </c>
      <c r="F3" s="2" t="s">
        <v>524</v>
      </c>
    </row>
    <row r="4" spans="1:6" ht="17.5" x14ac:dyDescent="0.3">
      <c r="A4" s="2" t="s">
        <v>97</v>
      </c>
      <c r="B4" s="2" t="s">
        <v>6</v>
      </c>
      <c r="C4" s="2" t="s">
        <v>98</v>
      </c>
      <c r="D4" s="2" t="s">
        <v>99</v>
      </c>
      <c r="E4" s="2" t="s">
        <v>101</v>
      </c>
      <c r="F4" s="2" t="s">
        <v>100</v>
      </c>
    </row>
    <row r="5" spans="1:6" ht="17.5" x14ac:dyDescent="0.3">
      <c r="A5" s="2" t="s">
        <v>97</v>
      </c>
      <c r="B5" s="2" t="s">
        <v>6</v>
      </c>
      <c r="C5" s="2" t="s">
        <v>102</v>
      </c>
      <c r="D5" s="2" t="s">
        <v>103</v>
      </c>
      <c r="E5" s="2" t="s">
        <v>105</v>
      </c>
      <c r="F5" s="2" t="s">
        <v>104</v>
      </c>
    </row>
    <row r="6" spans="1:6" ht="17.5" x14ac:dyDescent="0.3">
      <c r="A6" s="2" t="s">
        <v>133</v>
      </c>
      <c r="B6" s="2" t="s">
        <v>6</v>
      </c>
      <c r="C6" s="2" t="s">
        <v>134</v>
      </c>
      <c r="D6" s="2" t="s">
        <v>135</v>
      </c>
      <c r="E6" s="2" t="s">
        <v>137</v>
      </c>
      <c r="F6" s="2" t="s">
        <v>136</v>
      </c>
    </row>
    <row r="7" spans="1:6" ht="17.5" x14ac:dyDescent="0.3">
      <c r="A7" s="2" t="s">
        <v>133</v>
      </c>
      <c r="B7" s="2" t="s">
        <v>6</v>
      </c>
      <c r="C7" s="2" t="s">
        <v>138</v>
      </c>
      <c r="D7" s="2" t="s">
        <v>139</v>
      </c>
      <c r="E7" s="2" t="s">
        <v>141</v>
      </c>
      <c r="F7" s="2" t="s">
        <v>140</v>
      </c>
    </row>
    <row r="8" spans="1:6" ht="17.5" x14ac:dyDescent="0.3">
      <c r="A8" s="2" t="s">
        <v>428</v>
      </c>
      <c r="B8" s="2" t="s">
        <v>6</v>
      </c>
      <c r="C8" s="1" t="s">
        <v>429</v>
      </c>
      <c r="D8" s="2" t="s">
        <v>430</v>
      </c>
      <c r="E8" s="2" t="s">
        <v>432</v>
      </c>
      <c r="F8" s="2" t="s">
        <v>431</v>
      </c>
    </row>
    <row r="9" spans="1:6" ht="17.5" x14ac:dyDescent="0.3">
      <c r="A9" s="2" t="s">
        <v>428</v>
      </c>
      <c r="B9" s="2" t="s">
        <v>6</v>
      </c>
      <c r="C9" s="1" t="s">
        <v>433</v>
      </c>
      <c r="D9" s="2" t="s">
        <v>434</v>
      </c>
      <c r="E9" s="2" t="s">
        <v>436</v>
      </c>
      <c r="F9" s="2" t="s">
        <v>435</v>
      </c>
    </row>
    <row r="10" spans="1:6" ht="35" x14ac:dyDescent="0.3">
      <c r="A10" s="2" t="s">
        <v>5</v>
      </c>
      <c r="B10" s="2" t="s">
        <v>6</v>
      </c>
      <c r="C10" s="2" t="s">
        <v>7</v>
      </c>
      <c r="D10" s="2" t="s">
        <v>8</v>
      </c>
      <c r="E10" s="2" t="s">
        <v>9</v>
      </c>
      <c r="F10" s="2" t="s">
        <v>8</v>
      </c>
    </row>
    <row r="11" spans="1:6" ht="17.5" x14ac:dyDescent="0.3">
      <c r="A11" s="2" t="s">
        <v>5</v>
      </c>
      <c r="B11" s="2" t="s">
        <v>6</v>
      </c>
      <c r="C11" s="2" t="s">
        <v>10</v>
      </c>
      <c r="D11" s="2" t="s">
        <v>11</v>
      </c>
      <c r="E11" s="2" t="s">
        <v>13</v>
      </c>
      <c r="F11" s="2" t="s">
        <v>12</v>
      </c>
    </row>
    <row r="12" spans="1:6" ht="17.5" x14ac:dyDescent="0.3">
      <c r="A12" s="2" t="s">
        <v>5</v>
      </c>
      <c r="B12" s="2" t="s">
        <v>6</v>
      </c>
      <c r="C12" s="2" t="s">
        <v>14</v>
      </c>
      <c r="D12" s="2" t="s">
        <v>15</v>
      </c>
      <c r="E12" s="2" t="s">
        <v>17</v>
      </c>
      <c r="F12" s="2" t="s">
        <v>16</v>
      </c>
    </row>
    <row r="13" spans="1:6" ht="17.5" x14ac:dyDescent="0.3">
      <c r="A13" s="2" t="s">
        <v>379</v>
      </c>
      <c r="B13" s="2" t="s">
        <v>6</v>
      </c>
      <c r="C13" s="2" t="s">
        <v>380</v>
      </c>
      <c r="D13" s="2" t="s">
        <v>381</v>
      </c>
      <c r="E13" s="2" t="s">
        <v>383</v>
      </c>
      <c r="F13" s="2" t="s">
        <v>382</v>
      </c>
    </row>
    <row r="14" spans="1:6" ht="17.5" x14ac:dyDescent="0.3">
      <c r="A14" s="2" t="s">
        <v>317</v>
      </c>
      <c r="B14" s="2" t="s">
        <v>6</v>
      </c>
      <c r="C14" s="2" t="s">
        <v>318</v>
      </c>
      <c r="D14" s="2" t="s">
        <v>319</v>
      </c>
      <c r="E14" s="2" t="s">
        <v>321</v>
      </c>
      <c r="F14" s="2" t="s">
        <v>320</v>
      </c>
    </row>
    <row r="15" spans="1:6" ht="35" x14ac:dyDescent="0.3">
      <c r="A15" s="2" t="s">
        <v>198</v>
      </c>
      <c r="B15" s="2" t="s">
        <v>6</v>
      </c>
      <c r="C15" s="2" t="s">
        <v>199</v>
      </c>
      <c r="D15" s="2" t="s">
        <v>200</v>
      </c>
      <c r="E15" s="2" t="s">
        <v>202</v>
      </c>
      <c r="F15" s="2" t="s">
        <v>201</v>
      </c>
    </row>
    <row r="16" spans="1:6" ht="52.5" x14ac:dyDescent="0.3">
      <c r="A16" s="2" t="s">
        <v>397</v>
      </c>
      <c r="B16" s="2" t="s">
        <v>6</v>
      </c>
      <c r="C16" s="2" t="s">
        <v>398</v>
      </c>
      <c r="D16" s="2" t="s">
        <v>399</v>
      </c>
      <c r="E16" s="2" t="s">
        <v>401</v>
      </c>
      <c r="F16" s="2" t="s">
        <v>400</v>
      </c>
    </row>
    <row r="17" spans="1:6" ht="17.5" x14ac:dyDescent="0.3">
      <c r="A17" s="2" t="s">
        <v>456</v>
      </c>
      <c r="B17" s="2" t="s">
        <v>18</v>
      </c>
      <c r="C17" s="2" t="s">
        <v>459</v>
      </c>
      <c r="D17" s="2" t="s">
        <v>460</v>
      </c>
      <c r="E17" s="2" t="s">
        <v>462</v>
      </c>
      <c r="F17" s="2" t="s">
        <v>461</v>
      </c>
    </row>
    <row r="18" spans="1:6" ht="17.5" x14ac:dyDescent="0.3">
      <c r="A18" s="2" t="s">
        <v>97</v>
      </c>
      <c r="B18" s="2" t="s">
        <v>18</v>
      </c>
      <c r="C18" s="2" t="s">
        <v>106</v>
      </c>
      <c r="D18" s="2" t="s">
        <v>107</v>
      </c>
      <c r="E18" s="2" t="s">
        <v>109</v>
      </c>
      <c r="F18" s="2" t="s">
        <v>108</v>
      </c>
    </row>
    <row r="19" spans="1:6" ht="17.5" x14ac:dyDescent="0.3">
      <c r="A19" s="2" t="s">
        <v>133</v>
      </c>
      <c r="B19" s="2" t="s">
        <v>18</v>
      </c>
      <c r="C19" s="2" t="s">
        <v>142</v>
      </c>
      <c r="D19" s="2" t="s">
        <v>143</v>
      </c>
      <c r="E19" s="2" t="s">
        <v>145</v>
      </c>
      <c r="F19" s="2" t="s">
        <v>144</v>
      </c>
    </row>
    <row r="20" spans="1:6" ht="17.5" x14ac:dyDescent="0.3">
      <c r="A20" s="2" t="s">
        <v>133</v>
      </c>
      <c r="B20" s="2" t="s">
        <v>18</v>
      </c>
      <c r="C20" s="2" t="s">
        <v>146</v>
      </c>
      <c r="D20" s="2" t="s">
        <v>147</v>
      </c>
      <c r="E20" s="2" t="s">
        <v>149</v>
      </c>
      <c r="F20" s="2" t="s">
        <v>148</v>
      </c>
    </row>
    <row r="21" spans="1:6" ht="17.5" x14ac:dyDescent="0.3">
      <c r="A21" s="2" t="s">
        <v>133</v>
      </c>
      <c r="B21" s="2" t="s">
        <v>18</v>
      </c>
      <c r="C21" s="2" t="s">
        <v>150</v>
      </c>
      <c r="D21" s="2" t="s">
        <v>151</v>
      </c>
      <c r="E21" s="2" t="s">
        <v>152</v>
      </c>
      <c r="F21" s="2" t="s">
        <v>151</v>
      </c>
    </row>
    <row r="22" spans="1:6" ht="17.5" x14ac:dyDescent="0.3">
      <c r="A22" s="2" t="s">
        <v>75</v>
      </c>
      <c r="B22" s="2" t="s">
        <v>18</v>
      </c>
      <c r="C22" s="2" t="s">
        <v>76</v>
      </c>
      <c r="D22" s="2" t="s">
        <v>77</v>
      </c>
      <c r="E22" s="2" t="s">
        <v>79</v>
      </c>
      <c r="F22" s="2" t="s">
        <v>78</v>
      </c>
    </row>
    <row r="23" spans="1:6" ht="17.5" x14ac:dyDescent="0.3">
      <c r="A23" s="2" t="s">
        <v>475</v>
      </c>
      <c r="B23" s="2" t="s">
        <v>18</v>
      </c>
      <c r="C23" s="2" t="s">
        <v>476</v>
      </c>
      <c r="D23" s="3" t="s">
        <v>477</v>
      </c>
      <c r="E23" s="2" t="s">
        <v>479</v>
      </c>
      <c r="F23" s="2" t="s">
        <v>478</v>
      </c>
    </row>
    <row r="24" spans="1:6" ht="17.5" x14ac:dyDescent="0.3">
      <c r="A24" s="2" t="s">
        <v>475</v>
      </c>
      <c r="B24" s="2" t="s">
        <v>18</v>
      </c>
      <c r="C24" s="2" t="s">
        <v>480</v>
      </c>
      <c r="D24" s="2" t="s">
        <v>481</v>
      </c>
      <c r="E24" s="2" t="s">
        <v>483</v>
      </c>
      <c r="F24" s="2" t="s">
        <v>482</v>
      </c>
    </row>
    <row r="25" spans="1:6" ht="35" x14ac:dyDescent="0.3">
      <c r="A25" s="2" t="s">
        <v>475</v>
      </c>
      <c r="B25" s="2" t="s">
        <v>18</v>
      </c>
      <c r="C25" s="2" t="s">
        <v>484</v>
      </c>
      <c r="D25" s="2" t="s">
        <v>485</v>
      </c>
      <c r="E25" s="2" t="s">
        <v>487</v>
      </c>
      <c r="F25" s="2" t="s">
        <v>486</v>
      </c>
    </row>
    <row r="26" spans="1:6" ht="17.5" x14ac:dyDescent="0.3">
      <c r="A26" s="2" t="s">
        <v>5</v>
      </c>
      <c r="B26" s="2" t="s">
        <v>18</v>
      </c>
      <c r="C26" s="2" t="s">
        <v>19</v>
      </c>
      <c r="D26" s="2" t="s">
        <v>20</v>
      </c>
      <c r="E26" s="2" t="s">
        <v>22</v>
      </c>
      <c r="F26" s="2" t="s">
        <v>21</v>
      </c>
    </row>
    <row r="27" spans="1:6" ht="17.5" x14ac:dyDescent="0.3">
      <c r="A27" s="2" t="s">
        <v>419</v>
      </c>
      <c r="B27" s="2" t="s">
        <v>18</v>
      </c>
      <c r="C27" s="2" t="s">
        <v>420</v>
      </c>
      <c r="D27" s="2" t="s">
        <v>421</v>
      </c>
      <c r="E27" s="2" t="s">
        <v>423</v>
      </c>
      <c r="F27" s="2" t="s">
        <v>422</v>
      </c>
    </row>
    <row r="28" spans="1:6" ht="17.5" x14ac:dyDescent="0.3">
      <c r="A28" s="2" t="s">
        <v>317</v>
      </c>
      <c r="B28" s="2" t="s">
        <v>18</v>
      </c>
      <c r="C28" s="2" t="s">
        <v>322</v>
      </c>
      <c r="D28" s="2" t="s">
        <v>323</v>
      </c>
      <c r="E28" s="2" t="s">
        <v>242</v>
      </c>
      <c r="F28" s="2" t="s">
        <v>324</v>
      </c>
    </row>
    <row r="29" spans="1:6" ht="17.5" x14ac:dyDescent="0.3">
      <c r="A29" s="2" t="s">
        <v>37</v>
      </c>
      <c r="B29" s="2" t="s">
        <v>18</v>
      </c>
      <c r="C29" s="2" t="s">
        <v>38</v>
      </c>
      <c r="D29" s="2" t="s">
        <v>39</v>
      </c>
      <c r="E29" s="2" t="s">
        <v>41</v>
      </c>
      <c r="F29" s="2" t="s">
        <v>40</v>
      </c>
    </row>
    <row r="30" spans="1:6" ht="52.5" x14ac:dyDescent="0.3">
      <c r="A30" s="2" t="s">
        <v>222</v>
      </c>
      <c r="B30" s="2" t="s">
        <v>18</v>
      </c>
      <c r="C30" s="2" t="s">
        <v>223</v>
      </c>
      <c r="D30" s="2" t="s">
        <v>224</v>
      </c>
      <c r="E30" s="2" t="s">
        <v>226</v>
      </c>
      <c r="F30" s="2" t="s">
        <v>225</v>
      </c>
    </row>
    <row r="31" spans="1:6" ht="17.5" x14ac:dyDescent="0.3">
      <c r="A31" s="2" t="s">
        <v>222</v>
      </c>
      <c r="B31" s="2" t="s">
        <v>18</v>
      </c>
      <c r="C31" s="2" t="s">
        <v>227</v>
      </c>
      <c r="D31" s="2" t="s">
        <v>228</v>
      </c>
      <c r="E31" s="2" t="s">
        <v>230</v>
      </c>
      <c r="F31" s="2" t="s">
        <v>229</v>
      </c>
    </row>
    <row r="32" spans="1:6" ht="35" x14ac:dyDescent="0.3">
      <c r="A32" s="2" t="s">
        <v>198</v>
      </c>
      <c r="B32" s="2" t="s">
        <v>18</v>
      </c>
      <c r="C32" s="2" t="s">
        <v>203</v>
      </c>
      <c r="D32" s="2" t="s">
        <v>204</v>
      </c>
      <c r="E32" s="2" t="s">
        <v>206</v>
      </c>
      <c r="F32" s="5" t="s">
        <v>205</v>
      </c>
    </row>
    <row r="33" spans="1:6" ht="17.5" x14ac:dyDescent="0.3">
      <c r="A33" s="2" t="s">
        <v>328</v>
      </c>
      <c r="B33" s="2" t="s">
        <v>18</v>
      </c>
      <c r="C33" s="2" t="s">
        <v>329</v>
      </c>
      <c r="D33" s="2" t="s">
        <v>330</v>
      </c>
      <c r="E33" s="2" t="s">
        <v>332</v>
      </c>
      <c r="F33" s="2" t="s">
        <v>331</v>
      </c>
    </row>
    <row r="34" spans="1:6" ht="17.5" x14ac:dyDescent="0.3">
      <c r="A34" s="2" t="s">
        <v>276</v>
      </c>
      <c r="B34" s="2" t="s">
        <v>18</v>
      </c>
      <c r="C34" s="2" t="s">
        <v>277</v>
      </c>
      <c r="D34" s="2" t="s">
        <v>278</v>
      </c>
      <c r="E34" s="2" t="s">
        <v>280</v>
      </c>
      <c r="F34" s="2" t="s">
        <v>279</v>
      </c>
    </row>
    <row r="35" spans="1:6" ht="35" x14ac:dyDescent="0.3">
      <c r="A35" s="2" t="s">
        <v>397</v>
      </c>
      <c r="B35" s="2" t="s">
        <v>18</v>
      </c>
      <c r="C35" s="2" t="s">
        <v>402</v>
      </c>
      <c r="D35" s="2" t="s">
        <v>403</v>
      </c>
      <c r="E35" s="2" t="s">
        <v>188</v>
      </c>
      <c r="F35" s="2" t="s">
        <v>404</v>
      </c>
    </row>
    <row r="36" spans="1:6" ht="17.5" x14ac:dyDescent="0.3">
      <c r="A36" s="2" t="s">
        <v>397</v>
      </c>
      <c r="B36" s="2" t="s">
        <v>18</v>
      </c>
      <c r="C36" s="2" t="s">
        <v>405</v>
      </c>
      <c r="D36" s="2" t="s">
        <v>406</v>
      </c>
      <c r="E36" s="2" t="s">
        <v>408</v>
      </c>
      <c r="F36" s="2" t="s">
        <v>407</v>
      </c>
    </row>
    <row r="37" spans="1:6" ht="52.5" x14ac:dyDescent="0.3">
      <c r="A37" s="2" t="s">
        <v>397</v>
      </c>
      <c r="B37" s="2" t="s">
        <v>23</v>
      </c>
      <c r="C37" s="2" t="s">
        <v>409</v>
      </c>
      <c r="D37" s="2" t="s">
        <v>410</v>
      </c>
      <c r="E37" s="2" t="s">
        <v>411</v>
      </c>
      <c r="F37" s="2" t="s">
        <v>410</v>
      </c>
    </row>
    <row r="38" spans="1:6" ht="17.5" x14ac:dyDescent="0.3">
      <c r="A38" s="2" t="s">
        <v>456</v>
      </c>
      <c r="B38" s="2" t="s">
        <v>463</v>
      </c>
      <c r="C38" s="2" t="s">
        <v>464</v>
      </c>
      <c r="D38" s="2" t="s">
        <v>465</v>
      </c>
      <c r="E38" s="2" t="s">
        <v>467</v>
      </c>
      <c r="F38" s="2" t="s">
        <v>466</v>
      </c>
    </row>
    <row r="39" spans="1:6" ht="17.5" x14ac:dyDescent="0.3">
      <c r="A39" s="2" t="s">
        <v>456</v>
      </c>
      <c r="B39" s="2" t="s">
        <v>23</v>
      </c>
      <c r="C39" s="2" t="s">
        <v>468</v>
      </c>
      <c r="D39" s="2" t="s">
        <v>469</v>
      </c>
      <c r="E39" s="2" t="s">
        <v>471</v>
      </c>
      <c r="F39" s="2" t="s">
        <v>470</v>
      </c>
    </row>
    <row r="40" spans="1:6" ht="17.5" x14ac:dyDescent="0.3">
      <c r="A40" s="2" t="s">
        <v>97</v>
      </c>
      <c r="B40" s="2" t="s">
        <v>23</v>
      </c>
      <c r="C40" s="2" t="s">
        <v>110</v>
      </c>
      <c r="D40" s="2" t="s">
        <v>111</v>
      </c>
      <c r="E40" s="2" t="s">
        <v>113</v>
      </c>
      <c r="F40" s="2" t="s">
        <v>112</v>
      </c>
    </row>
    <row r="41" spans="1:6" ht="17.5" x14ac:dyDescent="0.3">
      <c r="A41" s="2" t="s">
        <v>97</v>
      </c>
      <c r="B41" s="2" t="s">
        <v>23</v>
      </c>
      <c r="C41" s="2" t="s">
        <v>114</v>
      </c>
      <c r="D41" s="2" t="s">
        <v>115</v>
      </c>
      <c r="E41" s="2" t="s">
        <v>117</v>
      </c>
      <c r="F41" s="2" t="s">
        <v>116</v>
      </c>
    </row>
    <row r="42" spans="1:6" ht="17.5" x14ac:dyDescent="0.3">
      <c r="A42" s="2" t="s">
        <v>97</v>
      </c>
      <c r="B42" s="2" t="s">
        <v>23</v>
      </c>
      <c r="C42" s="2" t="s">
        <v>118</v>
      </c>
      <c r="D42" s="2" t="s">
        <v>119</v>
      </c>
      <c r="E42" s="2" t="s">
        <v>121</v>
      </c>
      <c r="F42" s="2" t="s">
        <v>120</v>
      </c>
    </row>
    <row r="43" spans="1:6" ht="35" x14ac:dyDescent="0.3">
      <c r="A43" s="2" t="s">
        <v>97</v>
      </c>
      <c r="B43" s="2" t="s">
        <v>23</v>
      </c>
      <c r="C43" s="2" t="s">
        <v>122</v>
      </c>
      <c r="D43" s="2" t="s">
        <v>123</v>
      </c>
      <c r="E43" s="2" t="s">
        <v>125</v>
      </c>
      <c r="F43" s="2" t="s">
        <v>124</v>
      </c>
    </row>
    <row r="44" spans="1:6" ht="35" x14ac:dyDescent="0.3">
      <c r="A44" s="2" t="s">
        <v>133</v>
      </c>
      <c r="B44" s="2" t="s">
        <v>23</v>
      </c>
      <c r="C44" s="2" t="s">
        <v>153</v>
      </c>
      <c r="D44" s="2" t="s">
        <v>154</v>
      </c>
      <c r="E44" s="2" t="s">
        <v>156</v>
      </c>
      <c r="F44" s="2" t="s">
        <v>155</v>
      </c>
    </row>
    <row r="45" spans="1:6" ht="17.5" x14ac:dyDescent="0.3">
      <c r="A45" s="2" t="s">
        <v>133</v>
      </c>
      <c r="B45" s="2" t="s">
        <v>23</v>
      </c>
      <c r="C45" s="2" t="s">
        <v>157</v>
      </c>
      <c r="D45" s="2" t="s">
        <v>158</v>
      </c>
      <c r="E45" s="2" t="s">
        <v>160</v>
      </c>
      <c r="F45" s="2" t="s">
        <v>159</v>
      </c>
    </row>
    <row r="46" spans="1:6" ht="35" x14ac:dyDescent="0.3">
      <c r="A46" s="2" t="s">
        <v>75</v>
      </c>
      <c r="B46" s="2" t="s">
        <v>23</v>
      </c>
      <c r="C46" s="2" t="s">
        <v>80</v>
      </c>
      <c r="D46" s="2" t="s">
        <v>81</v>
      </c>
      <c r="E46" s="2" t="s">
        <v>83</v>
      </c>
      <c r="F46" s="2" t="s">
        <v>82</v>
      </c>
    </row>
    <row r="47" spans="1:6" ht="17.5" x14ac:dyDescent="0.3">
      <c r="A47" s="2" t="s">
        <v>75</v>
      </c>
      <c r="B47" s="2" t="s">
        <v>23</v>
      </c>
      <c r="C47" s="2" t="s">
        <v>84</v>
      </c>
      <c r="D47" s="2" t="s">
        <v>85</v>
      </c>
      <c r="E47" s="2" t="s">
        <v>87</v>
      </c>
      <c r="F47" s="2" t="s">
        <v>86</v>
      </c>
    </row>
    <row r="48" spans="1:6" ht="17.5" x14ac:dyDescent="0.3">
      <c r="A48" s="2" t="s">
        <v>75</v>
      </c>
      <c r="B48" s="2" t="s">
        <v>23</v>
      </c>
      <c r="C48" s="2" t="s">
        <v>88</v>
      </c>
      <c r="D48" s="2" t="s">
        <v>89</v>
      </c>
      <c r="E48" s="2" t="s">
        <v>91</v>
      </c>
      <c r="F48" s="2" t="s">
        <v>90</v>
      </c>
    </row>
    <row r="49" spans="1:6" ht="35" x14ac:dyDescent="0.3">
      <c r="A49" s="2" t="s">
        <v>428</v>
      </c>
      <c r="B49" s="2" t="s">
        <v>23</v>
      </c>
      <c r="C49" s="1" t="s">
        <v>437</v>
      </c>
      <c r="D49" s="2" t="s">
        <v>438</v>
      </c>
      <c r="E49" s="2" t="s">
        <v>440</v>
      </c>
      <c r="F49" s="2" t="s">
        <v>439</v>
      </c>
    </row>
    <row r="50" spans="1:6" ht="35" x14ac:dyDescent="0.3">
      <c r="A50" s="2" t="s">
        <v>428</v>
      </c>
      <c r="B50" s="2" t="s">
        <v>23</v>
      </c>
      <c r="C50" s="1" t="s">
        <v>441</v>
      </c>
      <c r="D50" s="2" t="s">
        <v>442</v>
      </c>
      <c r="E50" s="2" t="s">
        <v>444</v>
      </c>
      <c r="F50" s="2" t="s">
        <v>443</v>
      </c>
    </row>
    <row r="51" spans="1:6" ht="17.5" x14ac:dyDescent="0.3">
      <c r="A51" s="2" t="s">
        <v>428</v>
      </c>
      <c r="B51" s="2" t="s">
        <v>23</v>
      </c>
      <c r="C51" s="1" t="s">
        <v>445</v>
      </c>
      <c r="D51" s="2" t="s">
        <v>446</v>
      </c>
      <c r="E51" s="2" t="s">
        <v>447</v>
      </c>
      <c r="F51" s="2" t="s">
        <v>446</v>
      </c>
    </row>
    <row r="52" spans="1:6" ht="17.5" x14ac:dyDescent="0.3">
      <c r="A52" s="2" t="s">
        <v>428</v>
      </c>
      <c r="B52" s="2" t="s">
        <v>23</v>
      </c>
      <c r="C52" s="1" t="s">
        <v>448</v>
      </c>
      <c r="D52" s="2" t="s">
        <v>449</v>
      </c>
      <c r="E52" s="2" t="s">
        <v>451</v>
      </c>
      <c r="F52" s="2" t="s">
        <v>450</v>
      </c>
    </row>
    <row r="53" spans="1:6" ht="17.5" x14ac:dyDescent="0.3">
      <c r="A53" s="2" t="s">
        <v>475</v>
      </c>
      <c r="B53" s="2" t="s">
        <v>23</v>
      </c>
      <c r="C53" s="2" t="s">
        <v>488</v>
      </c>
      <c r="D53" s="2" t="s">
        <v>489</v>
      </c>
      <c r="E53" s="2" t="s">
        <v>491</v>
      </c>
      <c r="F53" s="2" t="s">
        <v>490</v>
      </c>
    </row>
    <row r="54" spans="1:6" ht="17.5" x14ac:dyDescent="0.3">
      <c r="A54" s="2" t="s">
        <v>475</v>
      </c>
      <c r="B54" s="2" t="s">
        <v>23</v>
      </c>
      <c r="C54" s="2" t="s">
        <v>492</v>
      </c>
      <c r="D54" s="2" t="s">
        <v>493</v>
      </c>
      <c r="E54" s="2" t="s">
        <v>495</v>
      </c>
      <c r="F54" s="2" t="s">
        <v>494</v>
      </c>
    </row>
    <row r="55" spans="1:6" ht="35" x14ac:dyDescent="0.3">
      <c r="A55" s="2" t="s">
        <v>475</v>
      </c>
      <c r="B55" s="2" t="s">
        <v>23</v>
      </c>
      <c r="C55" s="2" t="s">
        <v>496</v>
      </c>
      <c r="D55" s="2" t="s">
        <v>497</v>
      </c>
      <c r="E55" s="2" t="s">
        <v>499</v>
      </c>
      <c r="F55" s="2" t="s">
        <v>498</v>
      </c>
    </row>
    <row r="56" spans="1:6" ht="17.5" x14ac:dyDescent="0.3">
      <c r="A56" s="2" t="s">
        <v>475</v>
      </c>
      <c r="B56" s="2" t="s">
        <v>23</v>
      </c>
      <c r="C56" s="2" t="s">
        <v>500</v>
      </c>
      <c r="D56" s="2" t="s">
        <v>501</v>
      </c>
      <c r="E56" s="2" t="s">
        <v>503</v>
      </c>
      <c r="F56" s="2" t="s">
        <v>502</v>
      </c>
    </row>
    <row r="57" spans="1:6" ht="17.5" x14ac:dyDescent="0.3">
      <c r="A57" s="2" t="s">
        <v>5</v>
      </c>
      <c r="B57" s="2" t="s">
        <v>23</v>
      </c>
      <c r="C57" s="2" t="s">
        <v>24</v>
      </c>
      <c r="D57" s="2" t="s">
        <v>25</v>
      </c>
      <c r="E57" s="2" t="s">
        <v>27</v>
      </c>
      <c r="F57" s="2" t="s">
        <v>26</v>
      </c>
    </row>
    <row r="58" spans="1:6" ht="17.5" x14ac:dyDescent="0.3">
      <c r="A58" s="2" t="s">
        <v>5</v>
      </c>
      <c r="B58" s="2" t="s">
        <v>23</v>
      </c>
      <c r="C58" s="2" t="s">
        <v>28</v>
      </c>
      <c r="D58" s="2" t="s">
        <v>29</v>
      </c>
      <c r="E58" s="2" t="s">
        <v>31</v>
      </c>
      <c r="F58" s="2" t="s">
        <v>30</v>
      </c>
    </row>
    <row r="59" spans="1:6" ht="17.5" x14ac:dyDescent="0.3">
      <c r="A59" s="2" t="s">
        <v>92</v>
      </c>
      <c r="B59" s="2" t="s">
        <v>23</v>
      </c>
      <c r="C59" s="2" t="s">
        <v>93</v>
      </c>
      <c r="D59" s="2" t="s">
        <v>94</v>
      </c>
      <c r="E59" s="2" t="s">
        <v>96</v>
      </c>
      <c r="F59" s="2" t="s">
        <v>95</v>
      </c>
    </row>
    <row r="60" spans="1:6" ht="17.5" x14ac:dyDescent="0.3">
      <c r="A60" s="2" t="s">
        <v>379</v>
      </c>
      <c r="B60" s="2" t="s">
        <v>23</v>
      </c>
      <c r="C60" s="2" t="s">
        <v>384</v>
      </c>
      <c r="D60" s="2" t="s">
        <v>385</v>
      </c>
      <c r="E60" s="2" t="s">
        <v>387</v>
      </c>
      <c r="F60" s="2" t="s">
        <v>386</v>
      </c>
    </row>
    <row r="61" spans="1:6" ht="35" x14ac:dyDescent="0.3">
      <c r="A61" s="2" t="s">
        <v>379</v>
      </c>
      <c r="B61" s="2" t="s">
        <v>23</v>
      </c>
      <c r="C61" s="2" t="s">
        <v>388</v>
      </c>
      <c r="D61" s="2" t="s">
        <v>389</v>
      </c>
      <c r="E61" s="2" t="s">
        <v>391</v>
      </c>
      <c r="F61" s="2" t="s">
        <v>390</v>
      </c>
    </row>
    <row r="62" spans="1:6" ht="35" x14ac:dyDescent="0.3">
      <c r="A62" s="2" t="s">
        <v>46</v>
      </c>
      <c r="B62" s="2" t="s">
        <v>23</v>
      </c>
      <c r="C62" s="2" t="s">
        <v>47</v>
      </c>
      <c r="D62" s="2" t="s">
        <v>48</v>
      </c>
      <c r="E62" s="2" t="s">
        <v>49</v>
      </c>
      <c r="F62" s="2" t="s">
        <v>48</v>
      </c>
    </row>
    <row r="63" spans="1:6" ht="35" x14ac:dyDescent="0.3">
      <c r="A63" s="2" t="s">
        <v>46</v>
      </c>
      <c r="B63" s="2" t="s">
        <v>23</v>
      </c>
      <c r="C63" s="2" t="s">
        <v>50</v>
      </c>
      <c r="D63" s="2" t="s">
        <v>51</v>
      </c>
      <c r="E63" s="2" t="s">
        <v>52</v>
      </c>
      <c r="F63" s="2" t="s">
        <v>307</v>
      </c>
    </row>
    <row r="64" spans="1:6" ht="35" x14ac:dyDescent="0.3">
      <c r="A64" s="2" t="s">
        <v>222</v>
      </c>
      <c r="B64" s="2" t="s">
        <v>23</v>
      </c>
      <c r="C64" s="2" t="s">
        <v>231</v>
      </c>
      <c r="D64" s="2" t="s">
        <v>232</v>
      </c>
      <c r="E64" s="2" t="s">
        <v>234</v>
      </c>
      <c r="F64" s="2" t="s">
        <v>233</v>
      </c>
    </row>
    <row r="65" spans="1:6" ht="35" x14ac:dyDescent="0.3">
      <c r="A65" s="2" t="s">
        <v>222</v>
      </c>
      <c r="B65" s="2" t="s">
        <v>23</v>
      </c>
      <c r="C65" s="2" t="s">
        <v>235</v>
      </c>
      <c r="D65" s="2" t="s">
        <v>236</v>
      </c>
      <c r="E65" s="2" t="s">
        <v>238</v>
      </c>
      <c r="F65" s="2" t="s">
        <v>237</v>
      </c>
    </row>
    <row r="66" spans="1:6" ht="17.5" x14ac:dyDescent="0.3">
      <c r="A66" s="2" t="s">
        <v>222</v>
      </c>
      <c r="B66" s="2" t="s">
        <v>23</v>
      </c>
      <c r="C66" s="2" t="s">
        <v>239</v>
      </c>
      <c r="D66" s="2" t="s">
        <v>240</v>
      </c>
      <c r="E66" s="2" t="s">
        <v>242</v>
      </c>
      <c r="F66" s="2" t="s">
        <v>241</v>
      </c>
    </row>
    <row r="67" spans="1:6" ht="35" x14ac:dyDescent="0.3">
      <c r="A67" s="2" t="s">
        <v>222</v>
      </c>
      <c r="B67" s="2" t="s">
        <v>23</v>
      </c>
      <c r="C67" s="2" t="s">
        <v>243</v>
      </c>
      <c r="D67" s="2" t="s">
        <v>244</v>
      </c>
      <c r="E67" s="2" t="s">
        <v>230</v>
      </c>
      <c r="F67" s="2" t="s">
        <v>245</v>
      </c>
    </row>
    <row r="68" spans="1:6" ht="17.5" x14ac:dyDescent="0.3">
      <c r="A68" s="2" t="s">
        <v>222</v>
      </c>
      <c r="B68" s="2" t="s">
        <v>23</v>
      </c>
      <c r="C68" s="2" t="s">
        <v>246</v>
      </c>
      <c r="D68" s="2" t="s">
        <v>247</v>
      </c>
      <c r="E68" s="2" t="s">
        <v>249</v>
      </c>
      <c r="F68" s="2" t="s">
        <v>248</v>
      </c>
    </row>
    <row r="69" spans="1:6" ht="35" x14ac:dyDescent="0.3">
      <c r="A69" s="2" t="s">
        <v>222</v>
      </c>
      <c r="B69" s="2" t="s">
        <v>23</v>
      </c>
      <c r="C69" s="2" t="s">
        <v>250</v>
      </c>
      <c r="D69" s="2" t="s">
        <v>251</v>
      </c>
      <c r="E69" s="2" t="s">
        <v>252</v>
      </c>
      <c r="F69" s="2" t="s">
        <v>307</v>
      </c>
    </row>
    <row r="70" spans="1:6" ht="35" x14ac:dyDescent="0.3">
      <c r="A70" s="2" t="s">
        <v>222</v>
      </c>
      <c r="B70" s="2" t="s">
        <v>23</v>
      </c>
      <c r="C70" s="2" t="s">
        <v>253</v>
      </c>
      <c r="D70" s="2" t="s">
        <v>254</v>
      </c>
      <c r="E70" s="2" t="s">
        <v>256</v>
      </c>
      <c r="F70" s="2" t="s">
        <v>255</v>
      </c>
    </row>
    <row r="71" spans="1:6" ht="17.5" x14ac:dyDescent="0.3">
      <c r="A71" s="2" t="s">
        <v>198</v>
      </c>
      <c r="B71" s="2" t="s">
        <v>23</v>
      </c>
      <c r="C71" s="2" t="s">
        <v>207</v>
      </c>
      <c r="D71" s="2" t="s">
        <v>208</v>
      </c>
      <c r="E71" s="2" t="s">
        <v>210</v>
      </c>
      <c r="F71" s="2" t="s">
        <v>209</v>
      </c>
    </row>
    <row r="72" spans="1:6" ht="35" x14ac:dyDescent="0.3">
      <c r="A72" s="2" t="s">
        <v>198</v>
      </c>
      <c r="B72" s="2" t="s">
        <v>23</v>
      </c>
      <c r="C72" s="2" t="s">
        <v>211</v>
      </c>
      <c r="D72" s="2" t="s">
        <v>212</v>
      </c>
      <c r="E72" s="2" t="s">
        <v>214</v>
      </c>
      <c r="F72" s="2" t="s">
        <v>213</v>
      </c>
    </row>
    <row r="73" spans="1:6" ht="17.5" x14ac:dyDescent="0.3">
      <c r="A73" s="2" t="s">
        <v>328</v>
      </c>
      <c r="B73" s="2" t="s">
        <v>23</v>
      </c>
      <c r="C73" s="2" t="s">
        <v>333</v>
      </c>
      <c r="D73" s="2" t="s">
        <v>334</v>
      </c>
      <c r="E73" s="2" t="s">
        <v>336</v>
      </c>
      <c r="F73" s="2" t="s">
        <v>335</v>
      </c>
    </row>
    <row r="74" spans="1:6" ht="17.5" x14ac:dyDescent="0.3">
      <c r="A74" s="2" t="s">
        <v>328</v>
      </c>
      <c r="B74" s="2" t="s">
        <v>23</v>
      </c>
      <c r="C74" s="2" t="s">
        <v>337</v>
      </c>
      <c r="D74" s="2" t="s">
        <v>338</v>
      </c>
      <c r="E74" s="2" t="s">
        <v>340</v>
      </c>
      <c r="F74" s="2" t="s">
        <v>339</v>
      </c>
    </row>
    <row r="75" spans="1:6" ht="35" x14ac:dyDescent="0.3">
      <c r="A75" s="2" t="s">
        <v>276</v>
      </c>
      <c r="B75" s="2" t="s">
        <v>23</v>
      </c>
      <c r="C75" s="2" t="s">
        <v>281</v>
      </c>
      <c r="D75" s="2" t="s">
        <v>282</v>
      </c>
      <c r="E75" s="2" t="s">
        <v>284</v>
      </c>
      <c r="F75" s="2" t="s">
        <v>283</v>
      </c>
    </row>
    <row r="76" spans="1:6" ht="17.5" x14ac:dyDescent="0.3">
      <c r="A76" s="2" t="s">
        <v>276</v>
      </c>
      <c r="B76" s="2" t="s">
        <v>23</v>
      </c>
      <c r="C76" s="2" t="s">
        <v>285</v>
      </c>
      <c r="D76" s="2" t="s">
        <v>286</v>
      </c>
      <c r="E76" s="2" t="s">
        <v>288</v>
      </c>
      <c r="F76" s="2" t="s">
        <v>287</v>
      </c>
    </row>
    <row r="77" spans="1:6" ht="17.5" x14ac:dyDescent="0.3">
      <c r="A77" s="2" t="s">
        <v>456</v>
      </c>
      <c r="B77" s="2" t="s">
        <v>32</v>
      </c>
      <c r="C77" s="2" t="s">
        <v>472</v>
      </c>
      <c r="D77" s="2" t="s">
        <v>473</v>
      </c>
      <c r="E77" s="2" t="s">
        <v>474</v>
      </c>
      <c r="F77" s="2" t="s">
        <v>55</v>
      </c>
    </row>
    <row r="78" spans="1:6" ht="17.5" x14ac:dyDescent="0.3">
      <c r="A78" s="2" t="s">
        <v>97</v>
      </c>
      <c r="B78" s="2" t="s">
        <v>32</v>
      </c>
      <c r="C78" s="2" t="s">
        <v>126</v>
      </c>
      <c r="D78" s="2" t="s">
        <v>127</v>
      </c>
      <c r="E78" s="2" t="s">
        <v>129</v>
      </c>
      <c r="F78" s="2" t="s">
        <v>128</v>
      </c>
    </row>
    <row r="79" spans="1:6" ht="17.5" x14ac:dyDescent="0.3">
      <c r="A79" s="2" t="s">
        <v>97</v>
      </c>
      <c r="B79" s="2" t="s">
        <v>32</v>
      </c>
      <c r="C79" s="2" t="s">
        <v>130</v>
      </c>
      <c r="D79" s="2" t="s">
        <v>131</v>
      </c>
      <c r="E79" s="2" t="s">
        <v>129</v>
      </c>
      <c r="F79" s="2" t="s">
        <v>132</v>
      </c>
    </row>
    <row r="80" spans="1:6" ht="17.5" x14ac:dyDescent="0.3">
      <c r="A80" s="2" t="s">
        <v>133</v>
      </c>
      <c r="B80" s="2" t="s">
        <v>32</v>
      </c>
      <c r="C80" s="2" t="s">
        <v>161</v>
      </c>
      <c r="D80" s="2" t="s">
        <v>162</v>
      </c>
      <c r="E80" s="2" t="s">
        <v>164</v>
      </c>
      <c r="F80" s="2" t="s">
        <v>163</v>
      </c>
    </row>
    <row r="81" spans="1:6" ht="17.5" x14ac:dyDescent="0.3">
      <c r="A81" s="2" t="s">
        <v>133</v>
      </c>
      <c r="B81" s="2" t="s">
        <v>32</v>
      </c>
      <c r="C81" s="2" t="s">
        <v>165</v>
      </c>
      <c r="D81" s="2" t="s">
        <v>166</v>
      </c>
      <c r="E81" s="2" t="s">
        <v>168</v>
      </c>
      <c r="F81" s="2" t="s">
        <v>167</v>
      </c>
    </row>
    <row r="82" spans="1:6" ht="17.5" x14ac:dyDescent="0.3">
      <c r="A82" s="2" t="s">
        <v>133</v>
      </c>
      <c r="B82" s="2" t="s">
        <v>32</v>
      </c>
      <c r="C82" s="2" t="s">
        <v>169</v>
      </c>
      <c r="D82" s="2" t="s">
        <v>170</v>
      </c>
      <c r="E82" s="2" t="s">
        <v>172</v>
      </c>
      <c r="F82" s="2" t="s">
        <v>171</v>
      </c>
    </row>
    <row r="83" spans="1:6" ht="17.5" x14ac:dyDescent="0.3">
      <c r="A83" s="2" t="s">
        <v>133</v>
      </c>
      <c r="B83" s="2" t="s">
        <v>32</v>
      </c>
      <c r="C83" s="2" t="s">
        <v>173</v>
      </c>
      <c r="D83" s="2" t="s">
        <v>174</v>
      </c>
      <c r="E83" s="2" t="s">
        <v>176</v>
      </c>
      <c r="F83" s="2" t="s">
        <v>175</v>
      </c>
    </row>
    <row r="84" spans="1:6" ht="17.5" x14ac:dyDescent="0.3">
      <c r="A84" s="2" t="s">
        <v>428</v>
      </c>
      <c r="B84" s="2" t="s">
        <v>32</v>
      </c>
      <c r="C84" s="1" t="s">
        <v>452</v>
      </c>
      <c r="D84" s="2" t="s">
        <v>453</v>
      </c>
      <c r="E84" s="2" t="s">
        <v>455</v>
      </c>
      <c r="F84" s="2" t="s">
        <v>454</v>
      </c>
    </row>
    <row r="85" spans="1:6" ht="17.5" x14ac:dyDescent="0.3">
      <c r="A85" s="3" t="s">
        <v>475</v>
      </c>
      <c r="B85" s="2" t="s">
        <v>32</v>
      </c>
      <c r="C85" s="2" t="s">
        <v>504</v>
      </c>
      <c r="D85" s="2" t="s">
        <v>505</v>
      </c>
      <c r="E85" s="2" t="s">
        <v>507</v>
      </c>
      <c r="F85" s="2" t="s">
        <v>506</v>
      </c>
    </row>
    <row r="86" spans="1:6" ht="17.5" x14ac:dyDescent="0.3">
      <c r="A86" s="2" t="s">
        <v>475</v>
      </c>
      <c r="B86" s="2" t="s">
        <v>32</v>
      </c>
      <c r="C86" s="2" t="s">
        <v>508</v>
      </c>
      <c r="D86" s="2" t="s">
        <v>509</v>
      </c>
      <c r="E86" s="2" t="s">
        <v>511</v>
      </c>
      <c r="F86" s="2" t="s">
        <v>510</v>
      </c>
    </row>
    <row r="87" spans="1:6" ht="17.5" x14ac:dyDescent="0.3">
      <c r="A87" s="2" t="s">
        <v>475</v>
      </c>
      <c r="B87" s="2" t="s">
        <v>32</v>
      </c>
      <c r="C87" s="2" t="s">
        <v>512</v>
      </c>
      <c r="D87" s="2" t="s">
        <v>513</v>
      </c>
      <c r="E87" s="2" t="s">
        <v>503</v>
      </c>
      <c r="F87" s="2" t="s">
        <v>514</v>
      </c>
    </row>
    <row r="88" spans="1:6" ht="17.5" x14ac:dyDescent="0.3">
      <c r="A88" s="2" t="s">
        <v>475</v>
      </c>
      <c r="B88" s="2" t="s">
        <v>32</v>
      </c>
      <c r="C88" s="2" t="s">
        <v>515</v>
      </c>
      <c r="D88" s="2" t="s">
        <v>516</v>
      </c>
      <c r="E88" s="2" t="s">
        <v>518</v>
      </c>
      <c r="F88" s="2" t="s">
        <v>517</v>
      </c>
    </row>
    <row r="89" spans="1:6" ht="17.5" x14ac:dyDescent="0.3">
      <c r="A89" s="2" t="s">
        <v>475</v>
      </c>
      <c r="B89" s="2" t="s">
        <v>32</v>
      </c>
      <c r="C89" s="2" t="s">
        <v>519</v>
      </c>
      <c r="D89" s="2" t="s">
        <v>520</v>
      </c>
      <c r="E89" s="2" t="s">
        <v>522</v>
      </c>
      <c r="F89" s="2" t="s">
        <v>521</v>
      </c>
    </row>
    <row r="90" spans="1:6" ht="17.5" x14ac:dyDescent="0.3">
      <c r="A90" s="2" t="s">
        <v>177</v>
      </c>
      <c r="B90" s="2" t="s">
        <v>32</v>
      </c>
      <c r="C90" s="2" t="s">
        <v>178</v>
      </c>
      <c r="D90" s="2" t="s">
        <v>36</v>
      </c>
      <c r="E90" s="2" t="s">
        <v>180</v>
      </c>
      <c r="F90" s="2" t="s">
        <v>179</v>
      </c>
    </row>
    <row r="91" spans="1:6" ht="17.5" x14ac:dyDescent="0.3">
      <c r="A91" s="2" t="s">
        <v>177</v>
      </c>
      <c r="B91" s="2" t="s">
        <v>32</v>
      </c>
      <c r="C91" s="2" t="s">
        <v>181</v>
      </c>
      <c r="D91" s="2" t="s">
        <v>182</v>
      </c>
      <c r="E91" s="2" t="s">
        <v>184</v>
      </c>
      <c r="F91" s="2" t="s">
        <v>183</v>
      </c>
    </row>
    <row r="92" spans="1:6" ht="17.5" x14ac:dyDescent="0.3">
      <c r="A92" s="2" t="s">
        <v>177</v>
      </c>
      <c r="B92" s="2" t="s">
        <v>32</v>
      </c>
      <c r="C92" s="2" t="s">
        <v>185</v>
      </c>
      <c r="D92" s="2" t="s">
        <v>186</v>
      </c>
      <c r="E92" s="2" t="s">
        <v>188</v>
      </c>
      <c r="F92" s="2" t="s">
        <v>187</v>
      </c>
    </row>
    <row r="93" spans="1:6" ht="17.5" x14ac:dyDescent="0.3">
      <c r="A93" s="2" t="s">
        <v>177</v>
      </c>
      <c r="B93" s="2" t="s">
        <v>32</v>
      </c>
      <c r="C93" s="2" t="s">
        <v>189</v>
      </c>
      <c r="D93" s="2" t="s">
        <v>190</v>
      </c>
      <c r="E93" s="2" t="s">
        <v>192</v>
      </c>
      <c r="F93" s="2" t="s">
        <v>191</v>
      </c>
    </row>
    <row r="94" spans="1:6" ht="17.5" x14ac:dyDescent="0.3">
      <c r="A94" s="2" t="s">
        <v>5</v>
      </c>
      <c r="B94" s="2" t="s">
        <v>32</v>
      </c>
      <c r="C94" s="2" t="s">
        <v>33</v>
      </c>
      <c r="D94" s="2" t="s">
        <v>34</v>
      </c>
      <c r="E94" s="2" t="s">
        <v>36</v>
      </c>
      <c r="F94" s="2" t="s">
        <v>35</v>
      </c>
    </row>
    <row r="95" spans="1:6" ht="17.5" x14ac:dyDescent="0.3">
      <c r="A95" s="2" t="s">
        <v>392</v>
      </c>
      <c r="B95" s="2" t="s">
        <v>32</v>
      </c>
      <c r="C95" s="2" t="s">
        <v>393</v>
      </c>
      <c r="D95" s="2" t="s">
        <v>394</v>
      </c>
      <c r="E95" s="2" t="s">
        <v>396</v>
      </c>
      <c r="F95" s="2" t="s">
        <v>395</v>
      </c>
    </row>
    <row r="96" spans="1:6" ht="17.5" x14ac:dyDescent="0.3">
      <c r="A96" s="2" t="s">
        <v>419</v>
      </c>
      <c r="B96" s="2" t="s">
        <v>32</v>
      </c>
      <c r="C96" s="2" t="s">
        <v>424</v>
      </c>
      <c r="D96" s="2" t="s">
        <v>425</v>
      </c>
      <c r="E96" s="2" t="s">
        <v>427</v>
      </c>
      <c r="F96" s="2" t="s">
        <v>426</v>
      </c>
    </row>
    <row r="97" spans="1:6" ht="35" x14ac:dyDescent="0.3">
      <c r="A97" s="2" t="s">
        <v>46</v>
      </c>
      <c r="B97" s="2" t="s">
        <v>32</v>
      </c>
      <c r="C97" s="2" t="s">
        <v>53</v>
      </c>
      <c r="D97" s="2" t="s">
        <v>54</v>
      </c>
      <c r="E97" s="2" t="s">
        <v>56</v>
      </c>
      <c r="F97" s="2" t="s">
        <v>55</v>
      </c>
    </row>
    <row r="98" spans="1:6" ht="17.5" x14ac:dyDescent="0.3">
      <c r="A98" s="2" t="s">
        <v>46</v>
      </c>
      <c r="B98" s="2" t="s">
        <v>32</v>
      </c>
      <c r="C98" s="2" t="s">
        <v>57</v>
      </c>
      <c r="D98" s="2" t="s">
        <v>58</v>
      </c>
      <c r="E98" s="2" t="s">
        <v>60</v>
      </c>
      <c r="F98" s="2" t="s">
        <v>59</v>
      </c>
    </row>
    <row r="99" spans="1:6" ht="17.5" x14ac:dyDescent="0.3">
      <c r="A99" s="2" t="s">
        <v>46</v>
      </c>
      <c r="B99" s="2" t="s">
        <v>32</v>
      </c>
      <c r="C99" s="2" t="s">
        <v>61</v>
      </c>
      <c r="D99" s="2" t="s">
        <v>62</v>
      </c>
      <c r="E99" s="2" t="s">
        <v>63</v>
      </c>
      <c r="F99" s="2" t="s">
        <v>62</v>
      </c>
    </row>
    <row r="100" spans="1:6" ht="35" x14ac:dyDescent="0.3">
      <c r="A100" s="2" t="s">
        <v>46</v>
      </c>
      <c r="B100" s="2" t="s">
        <v>32</v>
      </c>
      <c r="C100" s="2" t="s">
        <v>64</v>
      </c>
      <c r="D100" s="2" t="s">
        <v>65</v>
      </c>
      <c r="E100" s="2" t="s">
        <v>67</v>
      </c>
      <c r="F100" s="2" t="s">
        <v>66</v>
      </c>
    </row>
    <row r="101" spans="1:6" ht="17.5" x14ac:dyDescent="0.3">
      <c r="A101" s="2" t="s">
        <v>46</v>
      </c>
      <c r="B101" s="2" t="s">
        <v>32</v>
      </c>
      <c r="C101" s="2" t="s">
        <v>68</v>
      </c>
      <c r="D101" s="2" t="s">
        <v>69</v>
      </c>
      <c r="E101" s="2" t="s">
        <v>70</v>
      </c>
      <c r="F101" s="2" t="s">
        <v>307</v>
      </c>
    </row>
    <row r="102" spans="1:6" ht="17.5" x14ac:dyDescent="0.3">
      <c r="A102" s="2" t="s">
        <v>46</v>
      </c>
      <c r="B102" s="2" t="s">
        <v>32</v>
      </c>
      <c r="C102" s="2" t="s">
        <v>71</v>
      </c>
      <c r="D102" s="2" t="s">
        <v>72</v>
      </c>
      <c r="E102" s="2" t="s">
        <v>74</v>
      </c>
      <c r="F102" s="2" t="s">
        <v>73</v>
      </c>
    </row>
    <row r="103" spans="1:6" ht="17.5" x14ac:dyDescent="0.3">
      <c r="A103" s="2" t="s">
        <v>317</v>
      </c>
      <c r="B103" s="2" t="s">
        <v>32</v>
      </c>
      <c r="C103" s="2" t="s">
        <v>325</v>
      </c>
      <c r="D103" s="2" t="s">
        <v>326</v>
      </c>
      <c r="E103" s="2" t="s">
        <v>242</v>
      </c>
      <c r="F103" s="2" t="s">
        <v>327</v>
      </c>
    </row>
    <row r="104" spans="1:6" ht="105" x14ac:dyDescent="0.3">
      <c r="A104" s="2" t="s">
        <v>37</v>
      </c>
      <c r="B104" s="2" t="s">
        <v>32</v>
      </c>
      <c r="C104" s="2" t="s">
        <v>42</v>
      </c>
      <c r="D104" s="2" t="s">
        <v>43</v>
      </c>
      <c r="E104" s="2" t="s">
        <v>45</v>
      </c>
      <c r="F104" s="2" t="s">
        <v>44</v>
      </c>
    </row>
    <row r="105" spans="1:6" ht="35" x14ac:dyDescent="0.3">
      <c r="A105" s="2" t="s">
        <v>415</v>
      </c>
      <c r="B105" s="2" t="s">
        <v>32</v>
      </c>
      <c r="C105" s="2" t="s">
        <v>416</v>
      </c>
      <c r="D105" s="2" t="s">
        <v>417</v>
      </c>
      <c r="E105" s="2" t="s">
        <v>418</v>
      </c>
      <c r="F105" s="2" t="s">
        <v>417</v>
      </c>
    </row>
    <row r="106" spans="1:6" ht="17.5" x14ac:dyDescent="0.3">
      <c r="A106" s="2" t="s">
        <v>374</v>
      </c>
      <c r="B106" s="2" t="s">
        <v>32</v>
      </c>
      <c r="C106" s="2" t="s">
        <v>375</v>
      </c>
      <c r="D106" s="2" t="s">
        <v>376</v>
      </c>
      <c r="E106" s="2" t="s">
        <v>378</v>
      </c>
      <c r="F106" s="2" t="s">
        <v>377</v>
      </c>
    </row>
    <row r="107" spans="1:6" ht="35" x14ac:dyDescent="0.3">
      <c r="A107" s="2" t="s">
        <v>222</v>
      </c>
      <c r="B107" s="2" t="s">
        <v>32</v>
      </c>
      <c r="C107" s="2" t="s">
        <v>257</v>
      </c>
      <c r="D107" s="2" t="s">
        <v>258</v>
      </c>
      <c r="E107" s="2" t="s">
        <v>55</v>
      </c>
      <c r="F107" s="2" t="s">
        <v>307</v>
      </c>
    </row>
    <row r="108" spans="1:6" ht="17.5" x14ac:dyDescent="0.3">
      <c r="A108" s="2" t="s">
        <v>222</v>
      </c>
      <c r="B108" s="2" t="s">
        <v>32</v>
      </c>
      <c r="C108" s="2" t="s">
        <v>259</v>
      </c>
      <c r="D108" s="2" t="s">
        <v>260</v>
      </c>
      <c r="E108" s="2" t="s">
        <v>262</v>
      </c>
      <c r="F108" s="2" t="s">
        <v>261</v>
      </c>
    </row>
    <row r="109" spans="1:6" ht="35" x14ac:dyDescent="0.3">
      <c r="A109" s="2" t="s">
        <v>222</v>
      </c>
      <c r="B109" s="2" t="s">
        <v>32</v>
      </c>
      <c r="C109" s="2" t="s">
        <v>263</v>
      </c>
      <c r="D109" s="2" t="s">
        <v>264</v>
      </c>
      <c r="E109" s="2" t="s">
        <v>265</v>
      </c>
      <c r="F109" s="2" t="s">
        <v>307</v>
      </c>
    </row>
    <row r="110" spans="1:6" ht="17.5" x14ac:dyDescent="0.3">
      <c r="A110" s="2" t="s">
        <v>222</v>
      </c>
      <c r="B110" s="2" t="s">
        <v>32</v>
      </c>
      <c r="C110" s="2" t="s">
        <v>266</v>
      </c>
      <c r="D110" s="2" t="s">
        <v>267</v>
      </c>
      <c r="E110" s="2" t="s">
        <v>55</v>
      </c>
      <c r="F110" s="2" t="s">
        <v>268</v>
      </c>
    </row>
    <row r="111" spans="1:6" ht="35" x14ac:dyDescent="0.3">
      <c r="A111" s="2" t="s">
        <v>222</v>
      </c>
      <c r="B111" s="2" t="s">
        <v>32</v>
      </c>
      <c r="C111" s="2" t="s">
        <v>269</v>
      </c>
      <c r="D111" s="2" t="s">
        <v>270</v>
      </c>
      <c r="E111" s="2" t="s">
        <v>272</v>
      </c>
      <c r="F111" s="2" t="s">
        <v>271</v>
      </c>
    </row>
    <row r="112" spans="1:6" ht="35" x14ac:dyDescent="0.3">
      <c r="A112" s="2" t="s">
        <v>222</v>
      </c>
      <c r="B112" s="2" t="s">
        <v>32</v>
      </c>
      <c r="C112" s="2" t="s">
        <v>273</v>
      </c>
      <c r="D112" s="2" t="s">
        <v>274</v>
      </c>
      <c r="E112" s="2" t="s">
        <v>275</v>
      </c>
      <c r="F112" s="2" t="s">
        <v>307</v>
      </c>
    </row>
    <row r="113" spans="1:7" ht="17.5" x14ac:dyDescent="0.3">
      <c r="A113" s="2" t="s">
        <v>215</v>
      </c>
      <c r="B113" s="2" t="s">
        <v>32</v>
      </c>
      <c r="C113" s="2" t="s">
        <v>216</v>
      </c>
      <c r="D113" s="2" t="s">
        <v>217</v>
      </c>
      <c r="E113" s="2" t="s">
        <v>219</v>
      </c>
      <c r="F113" s="2" t="s">
        <v>218</v>
      </c>
    </row>
    <row r="114" spans="1:7" ht="17.5" x14ac:dyDescent="0.3">
      <c r="A114" s="2" t="s">
        <v>198</v>
      </c>
      <c r="B114" s="2" t="s">
        <v>32</v>
      </c>
      <c r="C114" s="2" t="s">
        <v>220</v>
      </c>
      <c r="D114" s="2" t="s">
        <v>221</v>
      </c>
      <c r="E114" s="2" t="s">
        <v>527</v>
      </c>
      <c r="F114" s="2" t="s">
        <v>526</v>
      </c>
    </row>
    <row r="115" spans="1:7" ht="17.5" x14ac:dyDescent="0.3">
      <c r="A115" s="2" t="s">
        <v>328</v>
      </c>
      <c r="B115" s="2" t="s">
        <v>32</v>
      </c>
      <c r="C115" s="2" t="s">
        <v>341</v>
      </c>
      <c r="D115" s="2" t="s">
        <v>342</v>
      </c>
      <c r="E115" s="2" t="s">
        <v>344</v>
      </c>
      <c r="F115" s="2" t="s">
        <v>343</v>
      </c>
    </row>
    <row r="116" spans="1:7" ht="17.5" x14ac:dyDescent="0.3">
      <c r="A116" s="2" t="s">
        <v>328</v>
      </c>
      <c r="B116" s="2" t="s">
        <v>32</v>
      </c>
      <c r="C116" s="2" t="s">
        <v>345</v>
      </c>
      <c r="D116" s="2" t="s">
        <v>346</v>
      </c>
      <c r="E116" s="2" t="s">
        <v>348</v>
      </c>
      <c r="F116" s="2" t="s">
        <v>347</v>
      </c>
    </row>
    <row r="117" spans="1:7" ht="17.5" x14ac:dyDescent="0.3">
      <c r="A117" s="2" t="s">
        <v>328</v>
      </c>
      <c r="B117" s="2" t="s">
        <v>32</v>
      </c>
      <c r="C117" s="2" t="s">
        <v>349</v>
      </c>
      <c r="D117" s="2" t="s">
        <v>350</v>
      </c>
      <c r="E117" s="2" t="s">
        <v>352</v>
      </c>
      <c r="F117" s="2" t="s">
        <v>351</v>
      </c>
    </row>
    <row r="118" spans="1:7" ht="17.5" x14ac:dyDescent="0.3">
      <c r="A118" s="2" t="s">
        <v>328</v>
      </c>
      <c r="B118" s="2" t="s">
        <v>32</v>
      </c>
      <c r="C118" s="2" t="s">
        <v>353</v>
      </c>
      <c r="D118" s="2" t="s">
        <v>354</v>
      </c>
      <c r="E118" s="2" t="s">
        <v>356</v>
      </c>
      <c r="F118" s="2" t="s">
        <v>355</v>
      </c>
    </row>
    <row r="119" spans="1:7" ht="17.5" x14ac:dyDescent="0.3">
      <c r="A119" s="2" t="s">
        <v>328</v>
      </c>
      <c r="B119" s="2" t="s">
        <v>32</v>
      </c>
      <c r="C119" s="2" t="s">
        <v>357</v>
      </c>
      <c r="D119" s="2" t="s">
        <v>358</v>
      </c>
      <c r="E119" s="2" t="s">
        <v>359</v>
      </c>
      <c r="F119" s="2" t="s">
        <v>307</v>
      </c>
    </row>
    <row r="120" spans="1:7" ht="17.5" x14ac:dyDescent="0.3">
      <c r="A120" s="2" t="s">
        <v>328</v>
      </c>
      <c r="B120" s="2" t="s">
        <v>32</v>
      </c>
      <c r="C120" s="2" t="s">
        <v>360</v>
      </c>
      <c r="D120" s="2" t="s">
        <v>361</v>
      </c>
      <c r="E120" s="2" t="s">
        <v>206</v>
      </c>
      <c r="F120" s="2" t="s">
        <v>362</v>
      </c>
      <c r="G120" s="2"/>
    </row>
    <row r="121" spans="1:7" ht="17.5" x14ac:dyDescent="0.3">
      <c r="A121" s="2" t="s">
        <v>328</v>
      </c>
      <c r="B121" s="2" t="s">
        <v>32</v>
      </c>
      <c r="C121" s="2" t="s">
        <v>363</v>
      </c>
      <c r="D121" s="2" t="s">
        <v>364</v>
      </c>
      <c r="E121" s="2" t="s">
        <v>366</v>
      </c>
      <c r="F121" s="2" t="s">
        <v>365</v>
      </c>
    </row>
    <row r="122" spans="1:7" ht="17.5" x14ac:dyDescent="0.3">
      <c r="A122" s="2" t="s">
        <v>328</v>
      </c>
      <c r="B122" s="2" t="s">
        <v>32</v>
      </c>
      <c r="C122" s="2" t="s">
        <v>367</v>
      </c>
      <c r="D122" s="2" t="s">
        <v>368</v>
      </c>
      <c r="E122" s="2" t="s">
        <v>197</v>
      </c>
      <c r="F122" s="2" t="s">
        <v>369</v>
      </c>
    </row>
    <row r="123" spans="1:7" ht="17.5" x14ac:dyDescent="0.3">
      <c r="A123" s="2" t="s">
        <v>328</v>
      </c>
      <c r="B123" s="2" t="s">
        <v>32</v>
      </c>
      <c r="C123" s="2" t="s">
        <v>370</v>
      </c>
      <c r="D123" s="2" t="s">
        <v>371</v>
      </c>
      <c r="E123" s="2" t="s">
        <v>373</v>
      </c>
      <c r="F123" s="2" t="s">
        <v>372</v>
      </c>
    </row>
    <row r="124" spans="1:7" ht="17.5" x14ac:dyDescent="0.3">
      <c r="A124" s="2" t="s">
        <v>276</v>
      </c>
      <c r="B124" s="2" t="s">
        <v>32</v>
      </c>
      <c r="C124" s="2" t="s">
        <v>289</v>
      </c>
      <c r="D124" s="2" t="s">
        <v>290</v>
      </c>
      <c r="E124" s="2" t="s">
        <v>292</v>
      </c>
      <c r="F124" s="2" t="s">
        <v>291</v>
      </c>
    </row>
    <row r="125" spans="1:7" ht="17.5" x14ac:dyDescent="0.3">
      <c r="A125" s="2" t="s">
        <v>276</v>
      </c>
      <c r="B125" s="2" t="s">
        <v>32</v>
      </c>
      <c r="C125" s="2" t="s">
        <v>293</v>
      </c>
      <c r="D125" s="2" t="s">
        <v>294</v>
      </c>
      <c r="E125" s="2" t="s">
        <v>296</v>
      </c>
      <c r="F125" s="2" t="s">
        <v>295</v>
      </c>
    </row>
    <row r="126" spans="1:7" ht="17.5" x14ac:dyDescent="0.3">
      <c r="A126" s="2" t="s">
        <v>276</v>
      </c>
      <c r="B126" s="2" t="s">
        <v>32</v>
      </c>
      <c r="C126" s="2" t="s">
        <v>297</v>
      </c>
      <c r="D126" s="2" t="s">
        <v>298</v>
      </c>
      <c r="E126" s="2" t="s">
        <v>300</v>
      </c>
      <c r="F126" s="2" t="s">
        <v>299</v>
      </c>
    </row>
    <row r="127" spans="1:7" ht="17.5" x14ac:dyDescent="0.3">
      <c r="A127" s="2" t="s">
        <v>276</v>
      </c>
      <c r="B127" s="2" t="s">
        <v>32</v>
      </c>
      <c r="C127" s="2" t="s">
        <v>301</v>
      </c>
      <c r="D127" s="2" t="s">
        <v>302</v>
      </c>
      <c r="E127" s="2" t="s">
        <v>304</v>
      </c>
      <c r="F127" s="2" t="s">
        <v>303</v>
      </c>
    </row>
    <row r="128" spans="1:7" ht="35" x14ac:dyDescent="0.3">
      <c r="A128" s="2" t="s">
        <v>276</v>
      </c>
      <c r="B128" s="2" t="s">
        <v>32</v>
      </c>
      <c r="C128" s="2" t="s">
        <v>305</v>
      </c>
      <c r="D128" s="2" t="s">
        <v>306</v>
      </c>
      <c r="E128" s="2" t="s">
        <v>308</v>
      </c>
      <c r="F128" s="2" t="s">
        <v>307</v>
      </c>
    </row>
    <row r="129" spans="1:6" ht="17.5" x14ac:dyDescent="0.3">
      <c r="A129" s="2" t="s">
        <v>276</v>
      </c>
      <c r="B129" s="2" t="s">
        <v>32</v>
      </c>
      <c r="C129" s="2" t="s">
        <v>309</v>
      </c>
      <c r="D129" s="2" t="s">
        <v>310</v>
      </c>
      <c r="E129" s="2" t="s">
        <v>312</v>
      </c>
      <c r="F129" s="2" t="s">
        <v>311</v>
      </c>
    </row>
    <row r="130" spans="1:6" ht="17.5" x14ac:dyDescent="0.3">
      <c r="A130" s="2" t="s">
        <v>276</v>
      </c>
      <c r="B130" s="2" t="s">
        <v>32</v>
      </c>
      <c r="C130" s="2" t="s">
        <v>313</v>
      </c>
      <c r="D130" s="2" t="s">
        <v>314</v>
      </c>
      <c r="E130" s="2" t="s">
        <v>316</v>
      </c>
      <c r="F130" s="2" t="s">
        <v>315</v>
      </c>
    </row>
    <row r="131" spans="1:6" ht="35" x14ac:dyDescent="0.3">
      <c r="A131" s="2" t="s">
        <v>397</v>
      </c>
      <c r="B131" s="2" t="s">
        <v>32</v>
      </c>
      <c r="C131" s="2" t="s">
        <v>412</v>
      </c>
      <c r="D131" s="2" t="s">
        <v>413</v>
      </c>
      <c r="E131" s="2" t="s">
        <v>414</v>
      </c>
      <c r="F131" s="2" t="s">
        <v>413</v>
      </c>
    </row>
    <row r="132" spans="1:6" ht="17.5" x14ac:dyDescent="0.3">
      <c r="A132" s="2" t="s">
        <v>193</v>
      </c>
      <c r="B132" s="2" t="s">
        <v>32</v>
      </c>
      <c r="C132" s="2" t="s">
        <v>194</v>
      </c>
      <c r="D132" s="2" t="s">
        <v>195</v>
      </c>
      <c r="E132" s="2" t="s">
        <v>197</v>
      </c>
      <c r="F132" s="2" t="s">
        <v>196</v>
      </c>
    </row>
  </sheetData>
  <autoFilter ref="A2:G132" xr:uid="{03C915F8-235B-4369-A140-F432D1EE0335}"/>
  <mergeCells count="1">
    <mergeCell ref="A1:F1"/>
  </mergeCells>
  <phoneticPr fontId="1" type="noConversion"/>
  <conditionalFormatting sqref="C66:C132 C2:C64">
    <cfRule type="duplicateValues" dxfId="1" priority="1"/>
    <cfRule type="duplicateValues" dxfId="0" priority="2"/>
  </conditionalFormatting>
  <dataValidations count="1">
    <dataValidation allowBlank="1" showInputMessage="1" showErrorMessage="1" promptTitle="人数限制" prompt="不能超过7人_x000a_" sqref="E55" xr:uid="{9BD19909-6579-48A4-9648-9EEBB30045B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木木夕</dc:creator>
  <cp:lastModifiedBy>TING</cp:lastModifiedBy>
  <dcterms:created xsi:type="dcterms:W3CDTF">2021-05-19T10:46:07Z</dcterms:created>
  <dcterms:modified xsi:type="dcterms:W3CDTF">2021-05-21T10:31:42Z</dcterms:modified>
</cp:coreProperties>
</file>